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saled_Papers\Fouling_factor\Manuscript\Revise\"/>
    </mc:Choice>
  </mc:AlternateContent>
  <xr:revisionPtr revIDLastSave="0" documentId="13_ncr:1_{60028FE9-2FC7-468B-B10B-64ADD9DB8C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ternal data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2" i="2"/>
</calcChain>
</file>

<file path=xl/sharedStrings.xml><?xml version="1.0" encoding="utf-8"?>
<sst xmlns="http://schemas.openxmlformats.org/spreadsheetml/2006/main" count="11" uniqueCount="11">
  <si>
    <r>
      <t>Density (Kg/m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)</t>
    </r>
  </si>
  <si>
    <t>Time (hr)</t>
  </si>
  <si>
    <r>
      <t>Surface temperature (</t>
    </r>
    <r>
      <rPr>
        <vertAlign val="superscript"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C)</t>
    </r>
  </si>
  <si>
    <r>
      <t>Fluid temperature (</t>
    </r>
    <r>
      <rPr>
        <vertAlign val="superscript"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C)</t>
    </r>
  </si>
  <si>
    <t>Fluid velocity (m/s)</t>
  </si>
  <si>
    <t>Equivalent diameter (m)</t>
  </si>
  <si>
    <t>Dissolved oxygen (ppmw)</t>
  </si>
  <si>
    <r>
      <t>Fouling factor (m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K/kW)</t>
    </r>
  </si>
  <si>
    <t>ARD%</t>
  </si>
  <si>
    <t>MAPE%</t>
  </si>
  <si>
    <t>Prediction  (m2 K/kW)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</si>
</sst>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name val="Calibri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69"/>
  <sheetViews>
    <sheetView tabSelected="1" topLeftCell="B1" workbookViewId="0">
      <pane ySplit="1" topLeftCell="A2" activePane="bottomLeft" state="frozen"/>
      <selection activeCell="B1" sqref="B1"/>
      <selection pane="bottomLeft" activeCell="K1" sqref="K1:K2"/>
    </sheetView>
  </sheetViews>
  <sheetFormatPr defaultRowHeight="15"/>
  <cols>
    <col min="1" max="1" width="13.5703125" style="6" bestFit="1" customWidth="1"/>
    <col min="2" max="2" width="10.42578125" style="6" bestFit="1" customWidth="1"/>
    <col min="3" max="3" width="19.85546875" style="6" bestFit="1" customWidth="1"/>
    <col min="4" max="4" width="18" style="6" bestFit="1" customWidth="1"/>
    <col min="5" max="5" width="15.85546875" style="6" bestFit="1" customWidth="1"/>
    <col min="6" max="6" width="19.140625" style="6" bestFit="1" customWidth="1"/>
    <col min="7" max="7" width="21.140625" style="6" bestFit="1" customWidth="1"/>
    <col min="8" max="8" width="20.5703125" style="6" bestFit="1" customWidth="1"/>
    <col min="9" max="9" width="18.140625" style="8" bestFit="1" customWidth="1"/>
    <col min="10" max="10" width="6.5703125" style="7" bestFit="1" customWidth="1"/>
    <col min="11" max="11" width="7.7109375" style="6" bestFit="1" customWidth="1"/>
    <col min="12" max="16384" width="9.140625" style="5"/>
  </cols>
  <sheetData>
    <row r="1" spans="1:11" ht="15.75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10</v>
      </c>
      <c r="J1" s="4" t="s">
        <v>8</v>
      </c>
      <c r="K1" s="4" t="s">
        <v>9</v>
      </c>
    </row>
    <row r="2" spans="1:11">
      <c r="A2" s="6">
        <v>797.76199999999994</v>
      </c>
      <c r="B2" s="10">
        <v>3.6666666666666665</v>
      </c>
      <c r="C2" s="10">
        <v>202.67</v>
      </c>
      <c r="D2" s="10">
        <v>87</v>
      </c>
      <c r="E2" s="10">
        <v>0.56000000000000005</v>
      </c>
      <c r="F2" s="10">
        <v>1.47E-2</v>
      </c>
      <c r="G2" s="10">
        <v>322.10074079524833</v>
      </c>
      <c r="H2" s="10">
        <v>2.0000000000000005E-3</v>
      </c>
      <c r="I2" s="11">
        <v>9.9595920544829734E-3</v>
      </c>
      <c r="J2" s="4">
        <f>100*ABS(I2-H2)/H2</f>
        <v>397.97960272414861</v>
      </c>
      <c r="K2" s="4">
        <f>AVERAGE(J:J)</f>
        <v>13.553043793560414</v>
      </c>
    </row>
    <row r="3" spans="1:11">
      <c r="A3" s="6">
        <v>797.76199999999994</v>
      </c>
      <c r="B3" s="10">
        <v>4</v>
      </c>
      <c r="C3" s="10">
        <v>203</v>
      </c>
      <c r="D3" s="10">
        <v>85.5</v>
      </c>
      <c r="E3" s="10">
        <v>0.56000000000000005</v>
      </c>
      <c r="F3" s="10">
        <v>1.47E-2</v>
      </c>
      <c r="G3" s="10">
        <v>322.10074079524833</v>
      </c>
      <c r="H3" s="10">
        <v>1.1999999999999995E-2</v>
      </c>
      <c r="I3" s="11">
        <v>7.3373641299975725E-3</v>
      </c>
      <c r="J3" s="4">
        <f t="shared" ref="J3:J66" si="0">100*ABS(I3-H3)/H3</f>
        <v>38.85529891668687</v>
      </c>
    </row>
    <row r="4" spans="1:11">
      <c r="A4" s="6">
        <v>797.76199999999994</v>
      </c>
      <c r="B4" s="10">
        <v>4.666666666666667</v>
      </c>
      <c r="C4" s="10">
        <v>205</v>
      </c>
      <c r="D4" s="10">
        <v>85</v>
      </c>
      <c r="E4" s="10">
        <v>0.56000000000000005</v>
      </c>
      <c r="F4" s="10">
        <v>1.47E-2</v>
      </c>
      <c r="G4" s="10">
        <v>322.10074079524833</v>
      </c>
      <c r="H4" s="10">
        <v>1.709999999999999E-2</v>
      </c>
      <c r="I4" s="11">
        <v>1.8547893004560993E-2</v>
      </c>
      <c r="J4" s="4">
        <f t="shared" si="0"/>
        <v>8.4672105529883268</v>
      </c>
    </row>
    <row r="5" spans="1:11">
      <c r="A5" s="6">
        <v>797.76199999999994</v>
      </c>
      <c r="B5" s="10">
        <v>5</v>
      </c>
      <c r="C5" s="10">
        <v>207</v>
      </c>
      <c r="D5" s="10">
        <v>86.5</v>
      </c>
      <c r="E5" s="10">
        <v>0.56000000000000005</v>
      </c>
      <c r="F5" s="10">
        <v>1.47E-2</v>
      </c>
      <c r="G5" s="10">
        <v>322.10074079524833</v>
      </c>
      <c r="H5" s="10">
        <v>1.5099999999999997E-2</v>
      </c>
      <c r="I5" s="11">
        <v>1.5255521453390628E-2</v>
      </c>
      <c r="J5" s="4">
        <f t="shared" si="0"/>
        <v>1.0299433999379544</v>
      </c>
    </row>
    <row r="6" spans="1:11">
      <c r="A6" s="6">
        <v>797.76199999999994</v>
      </c>
      <c r="B6" s="10">
        <v>5.333333333333333</v>
      </c>
      <c r="C6" s="10">
        <v>208.33</v>
      </c>
      <c r="D6" s="10">
        <v>88</v>
      </c>
      <c r="E6" s="10">
        <v>0.56000000000000005</v>
      </c>
      <c r="F6" s="10">
        <v>1.47E-2</v>
      </c>
      <c r="G6" s="10">
        <v>322.10074079524833</v>
      </c>
      <c r="H6" s="10">
        <v>1.3399999999999999E-2</v>
      </c>
      <c r="I6" s="11">
        <v>1.2673975683893191E-2</v>
      </c>
      <c r="J6" s="4">
        <f t="shared" si="0"/>
        <v>5.4180919112448347</v>
      </c>
    </row>
    <row r="7" spans="1:11">
      <c r="A7" s="6">
        <v>797.76199999999994</v>
      </c>
      <c r="B7" s="10">
        <v>6.333333333333333</v>
      </c>
      <c r="C7" s="10">
        <v>208.33</v>
      </c>
      <c r="D7" s="10">
        <v>89.5</v>
      </c>
      <c r="E7" s="10">
        <v>0.56000000000000005</v>
      </c>
      <c r="F7" s="10">
        <v>1.47E-2</v>
      </c>
      <c r="G7" s="10">
        <v>322.10074079524833</v>
      </c>
      <c r="H7" s="10">
        <v>1.0899999999999998E-2</v>
      </c>
      <c r="I7" s="11">
        <v>9.7199179498594288E-3</v>
      </c>
      <c r="J7" s="4">
        <f t="shared" si="0"/>
        <v>10.826440826977704</v>
      </c>
    </row>
    <row r="8" spans="1:11">
      <c r="A8" s="6">
        <v>797.76199999999994</v>
      </c>
      <c r="B8" s="10">
        <v>6.666666666666667</v>
      </c>
      <c r="C8" s="10">
        <v>206</v>
      </c>
      <c r="D8" s="10">
        <v>88.5</v>
      </c>
      <c r="E8" s="10">
        <v>0.56000000000000005</v>
      </c>
      <c r="F8" s="10">
        <v>1.47E-2</v>
      </c>
      <c r="G8" s="10">
        <v>322.10074079524833</v>
      </c>
      <c r="H8" s="10">
        <v>1.2899999999999995E-2</v>
      </c>
      <c r="I8" s="11">
        <v>7.19971521257513E-3</v>
      </c>
      <c r="J8" s="4">
        <f t="shared" si="0"/>
        <v>44.188254166084242</v>
      </c>
    </row>
    <row r="9" spans="1:11">
      <c r="A9" s="6">
        <v>797.76199999999994</v>
      </c>
      <c r="B9" s="10">
        <v>7.333333333333333</v>
      </c>
      <c r="C9" s="10">
        <v>210.33</v>
      </c>
      <c r="D9" s="10">
        <v>88.5</v>
      </c>
      <c r="E9" s="10">
        <v>0.56000000000000005</v>
      </c>
      <c r="F9" s="10">
        <v>1.47E-2</v>
      </c>
      <c r="G9" s="10">
        <v>322.10074079524833</v>
      </c>
      <c r="H9" s="10">
        <v>1.37E-2</v>
      </c>
      <c r="I9" s="11">
        <v>1.6869006810881926E-2</v>
      </c>
      <c r="J9" s="4">
        <f t="shared" si="0"/>
        <v>23.13143657578048</v>
      </c>
    </row>
    <row r="10" spans="1:11">
      <c r="A10" s="6">
        <v>797.76199999999994</v>
      </c>
      <c r="B10" s="10">
        <v>7.666666666666667</v>
      </c>
      <c r="C10" s="10">
        <v>211.33</v>
      </c>
      <c r="D10" s="10">
        <v>89</v>
      </c>
      <c r="E10" s="10">
        <v>0.56000000000000005</v>
      </c>
      <c r="F10" s="10">
        <v>1.47E-2</v>
      </c>
      <c r="G10" s="10">
        <v>322.10074079524833</v>
      </c>
      <c r="H10" s="10">
        <v>1.5099999999999997E-2</v>
      </c>
      <c r="I10" s="11">
        <v>1.7611240760699028E-2</v>
      </c>
      <c r="J10" s="4">
        <f t="shared" si="0"/>
        <v>16.630733514563122</v>
      </c>
    </row>
    <row r="11" spans="1:11">
      <c r="A11" s="6">
        <v>797.76199999999994</v>
      </c>
      <c r="B11" s="10">
        <v>8</v>
      </c>
      <c r="C11" s="10">
        <v>210.33</v>
      </c>
      <c r="D11" s="10">
        <v>89.5</v>
      </c>
      <c r="E11" s="10">
        <v>0.56000000000000005</v>
      </c>
      <c r="F11" s="10">
        <v>1.47E-2</v>
      </c>
      <c r="G11" s="10">
        <v>322.10074079524833</v>
      </c>
      <c r="H11" s="10">
        <v>1.6299999999999988E-2</v>
      </c>
      <c r="I11" s="11">
        <v>1.3533081778177341E-2</v>
      </c>
      <c r="J11" s="4">
        <f t="shared" si="0"/>
        <v>16.974958416089873</v>
      </c>
    </row>
    <row r="12" spans="1:11">
      <c r="A12" s="6">
        <v>797.76199999999994</v>
      </c>
      <c r="B12" s="10">
        <v>8.3333333333333339</v>
      </c>
      <c r="C12" s="10">
        <v>211.33</v>
      </c>
      <c r="D12" s="10">
        <v>90</v>
      </c>
      <c r="E12" s="10">
        <v>0.56000000000000005</v>
      </c>
      <c r="F12" s="10">
        <v>1.47E-2</v>
      </c>
      <c r="G12" s="10">
        <v>322.10074079524833</v>
      </c>
      <c r="H12" s="10">
        <v>1.5099999999999997E-2</v>
      </c>
      <c r="I12" s="11">
        <v>1.5514251980149569E-2</v>
      </c>
      <c r="J12" s="4">
        <f t="shared" si="0"/>
        <v>2.743390597017032</v>
      </c>
    </row>
    <row r="13" spans="1:11">
      <c r="A13" s="6">
        <v>797.76199999999994</v>
      </c>
      <c r="B13" s="10">
        <v>8.6666666666666661</v>
      </c>
      <c r="C13" s="10">
        <v>210.67</v>
      </c>
      <c r="D13" s="10">
        <v>90</v>
      </c>
      <c r="E13" s="10">
        <v>0.56000000000000005</v>
      </c>
      <c r="F13" s="10">
        <v>1.47E-2</v>
      </c>
      <c r="G13" s="10">
        <v>322.10074079524833</v>
      </c>
      <c r="H13" s="10">
        <v>1.6299999999999988E-2</v>
      </c>
      <c r="I13" s="11">
        <v>1.3459500570065534E-2</v>
      </c>
      <c r="J13" s="4">
        <f t="shared" si="0"/>
        <v>17.426376870763537</v>
      </c>
    </row>
    <row r="14" spans="1:11">
      <c r="A14" s="6">
        <v>797.76199999999994</v>
      </c>
      <c r="B14" s="10">
        <v>9</v>
      </c>
      <c r="C14" s="10">
        <v>209.33</v>
      </c>
      <c r="D14" s="10">
        <v>90</v>
      </c>
      <c r="E14" s="10">
        <v>0.56000000000000005</v>
      </c>
      <c r="F14" s="10">
        <v>1.47E-2</v>
      </c>
      <c r="G14" s="10">
        <v>322.10074079524833</v>
      </c>
      <c r="H14" s="10">
        <v>1.2899999999999995E-2</v>
      </c>
      <c r="I14" s="11">
        <v>1.2206933213211287E-2</v>
      </c>
      <c r="J14" s="4">
        <f t="shared" si="0"/>
        <v>5.3726107503000646</v>
      </c>
    </row>
    <row r="15" spans="1:11">
      <c r="A15" s="6">
        <v>797.76199999999994</v>
      </c>
      <c r="B15" s="10">
        <v>9.3333333333333339</v>
      </c>
      <c r="C15" s="10">
        <v>208.33</v>
      </c>
      <c r="D15" s="10">
        <v>89</v>
      </c>
      <c r="E15" s="10">
        <v>0.56000000000000005</v>
      </c>
      <c r="F15" s="10">
        <v>1.47E-2</v>
      </c>
      <c r="G15" s="10">
        <v>322.10074079524833</v>
      </c>
      <c r="H15" s="10">
        <v>1.0599999999999998E-2</v>
      </c>
      <c r="I15" s="11">
        <v>1.4249728935400561E-2</v>
      </c>
      <c r="J15" s="4">
        <f t="shared" si="0"/>
        <v>34.431405050948705</v>
      </c>
    </row>
    <row r="16" spans="1:11">
      <c r="A16" s="6">
        <v>797.76199999999994</v>
      </c>
      <c r="B16" s="10">
        <v>9.6666666666666661</v>
      </c>
      <c r="C16" s="10">
        <v>210.33</v>
      </c>
      <c r="D16" s="10">
        <v>90.5</v>
      </c>
      <c r="E16" s="10">
        <v>0.56000000000000005</v>
      </c>
      <c r="F16" s="10">
        <v>1.47E-2</v>
      </c>
      <c r="G16" s="10">
        <v>322.10074079524833</v>
      </c>
      <c r="H16" s="10">
        <v>1.1999999999999995E-2</v>
      </c>
      <c r="I16" s="11">
        <v>1.3580098391420145E-2</v>
      </c>
      <c r="J16" s="4">
        <f t="shared" si="0"/>
        <v>13.167486595167922</v>
      </c>
    </row>
    <row r="17" spans="1:10">
      <c r="A17" s="6">
        <v>797.76199999999994</v>
      </c>
      <c r="B17" s="10">
        <v>10</v>
      </c>
      <c r="C17" s="10">
        <v>212.67</v>
      </c>
      <c r="D17" s="10">
        <v>91</v>
      </c>
      <c r="E17" s="10">
        <v>0.56000000000000005</v>
      </c>
      <c r="F17" s="10">
        <v>1.47E-2</v>
      </c>
      <c r="G17" s="10">
        <v>322.10074079524833</v>
      </c>
      <c r="H17" s="10">
        <v>1.6299999999999988E-2</v>
      </c>
      <c r="I17" s="11">
        <v>1.8354717590698216E-2</v>
      </c>
      <c r="J17" s="4">
        <f t="shared" si="0"/>
        <v>12.60562939078668</v>
      </c>
    </row>
    <row r="18" spans="1:10">
      <c r="A18" s="6">
        <v>797.76199999999994</v>
      </c>
      <c r="B18" s="10">
        <v>10.333333333333334</v>
      </c>
      <c r="C18" s="10">
        <v>215.67</v>
      </c>
      <c r="D18" s="10">
        <v>90.5</v>
      </c>
      <c r="E18" s="10">
        <v>0.56000000000000005</v>
      </c>
      <c r="F18" s="10">
        <v>1.47E-2</v>
      </c>
      <c r="G18" s="10">
        <v>322.10074079524833</v>
      </c>
      <c r="H18" s="10">
        <v>2.5700000000000001E-2</v>
      </c>
      <c r="I18" s="11">
        <v>2.159329196358455E-2</v>
      </c>
      <c r="J18" s="4">
        <f t="shared" si="0"/>
        <v>15.979408702005646</v>
      </c>
    </row>
    <row r="19" spans="1:10">
      <c r="A19" s="6">
        <v>797.76199999999994</v>
      </c>
      <c r="B19" s="10">
        <v>10.666666666666666</v>
      </c>
      <c r="C19" s="10">
        <v>209</v>
      </c>
      <c r="D19" s="10">
        <v>87</v>
      </c>
      <c r="E19" s="10">
        <v>0.56000000000000005</v>
      </c>
      <c r="F19" s="10">
        <v>1.47E-2</v>
      </c>
      <c r="G19" s="10">
        <v>322.10074079524833</v>
      </c>
      <c r="H19" s="10">
        <v>2.2899999999999983E-2</v>
      </c>
      <c r="I19" s="11">
        <v>1.725744917739928E-2</v>
      </c>
      <c r="J19" s="4">
        <f t="shared" si="0"/>
        <v>24.639959924020555</v>
      </c>
    </row>
    <row r="20" spans="1:10">
      <c r="A20" s="6">
        <v>797.76199999999994</v>
      </c>
      <c r="B20" s="10">
        <v>11.333333333333334</v>
      </c>
      <c r="C20" s="10">
        <v>207.67</v>
      </c>
      <c r="D20" s="10">
        <v>84</v>
      </c>
      <c r="E20" s="10">
        <v>0.56000000000000005</v>
      </c>
      <c r="F20" s="10">
        <v>1.47E-2</v>
      </c>
      <c r="G20" s="10">
        <v>322.10074079524833</v>
      </c>
      <c r="H20" s="10">
        <v>2.2899999999999983E-2</v>
      </c>
      <c r="I20" s="11">
        <v>2.8158411266687937E-2</v>
      </c>
      <c r="J20" s="4">
        <f t="shared" si="0"/>
        <v>22.962494614357897</v>
      </c>
    </row>
    <row r="21" spans="1:10">
      <c r="A21" s="6">
        <v>797.76199999999994</v>
      </c>
      <c r="B21" s="10">
        <v>12</v>
      </c>
      <c r="C21" s="10">
        <v>207.33</v>
      </c>
      <c r="D21" s="10">
        <v>83</v>
      </c>
      <c r="E21" s="10">
        <v>0.56000000000000005</v>
      </c>
      <c r="F21" s="10">
        <v>1.47E-2</v>
      </c>
      <c r="G21" s="10">
        <v>322.10074079524833</v>
      </c>
      <c r="H21" s="10">
        <v>2.6600000000000002E-2</v>
      </c>
      <c r="I21" s="11">
        <v>2.8037112129303165E-2</v>
      </c>
      <c r="J21" s="4">
        <f t="shared" si="0"/>
        <v>5.4026771778314382</v>
      </c>
    </row>
    <row r="22" spans="1:10">
      <c r="A22" s="6">
        <v>797.76199999999994</v>
      </c>
      <c r="B22" s="10">
        <v>12.333333333333334</v>
      </c>
      <c r="C22" s="10">
        <v>207</v>
      </c>
      <c r="D22" s="10">
        <v>82.5</v>
      </c>
      <c r="E22" s="10">
        <v>0.56000000000000005</v>
      </c>
      <c r="F22" s="10">
        <v>1.47E-2</v>
      </c>
      <c r="G22" s="10">
        <v>322.10074079524833</v>
      </c>
      <c r="H22" s="10">
        <v>2.5700000000000001E-2</v>
      </c>
      <c r="I22" s="11">
        <v>2.7128545021163797E-2</v>
      </c>
      <c r="J22" s="4">
        <f t="shared" si="0"/>
        <v>5.5585409383805295</v>
      </c>
    </row>
    <row r="23" spans="1:10">
      <c r="A23" s="6">
        <v>797.76199999999994</v>
      </c>
      <c r="B23" s="10">
        <v>12.666666666666666</v>
      </c>
      <c r="C23" s="10">
        <v>207</v>
      </c>
      <c r="D23" s="10">
        <v>83</v>
      </c>
      <c r="E23" s="10">
        <v>0.56000000000000005</v>
      </c>
      <c r="F23" s="10">
        <v>1.47E-2</v>
      </c>
      <c r="G23" s="10">
        <v>322.10074079524833</v>
      </c>
      <c r="H23" s="10">
        <v>2.8899999999999974E-2</v>
      </c>
      <c r="I23" s="11">
        <v>2.5543539743258088E-2</v>
      </c>
      <c r="J23" s="4">
        <f t="shared" si="0"/>
        <v>11.614049331286814</v>
      </c>
    </row>
    <row r="24" spans="1:10">
      <c r="A24" s="6">
        <v>797.76199999999994</v>
      </c>
      <c r="B24" s="10">
        <v>13</v>
      </c>
      <c r="C24" s="10">
        <v>210.33</v>
      </c>
      <c r="D24" s="10">
        <v>83</v>
      </c>
      <c r="E24" s="10">
        <v>0.56000000000000005</v>
      </c>
      <c r="F24" s="10">
        <v>1.47E-2</v>
      </c>
      <c r="G24" s="10">
        <v>322.10074079524833</v>
      </c>
      <c r="H24" s="10">
        <v>2.9400000000000003E-2</v>
      </c>
      <c r="I24" s="11">
        <v>2.9983791228534725E-2</v>
      </c>
      <c r="J24" s="4">
        <f t="shared" si="0"/>
        <v>1.985684450798376</v>
      </c>
    </row>
    <row r="25" spans="1:10">
      <c r="A25" s="6">
        <v>797.76199999999994</v>
      </c>
      <c r="B25" s="10">
        <v>13.333333333333334</v>
      </c>
      <c r="C25" s="10">
        <v>206.67</v>
      </c>
      <c r="D25" s="10">
        <v>80.5</v>
      </c>
      <c r="E25" s="10">
        <v>0.56000000000000005</v>
      </c>
      <c r="F25" s="10">
        <v>1.47E-2</v>
      </c>
      <c r="G25" s="10">
        <v>322.10074079524833</v>
      </c>
      <c r="H25" s="10">
        <v>2.7199999999999978E-2</v>
      </c>
      <c r="I25" s="11">
        <v>2.9582301222198751E-2</v>
      </c>
      <c r="J25" s="4">
        <f t="shared" si="0"/>
        <v>8.7584603757307917</v>
      </c>
    </row>
    <row r="26" spans="1:10">
      <c r="A26" s="6">
        <v>797.76199999999994</v>
      </c>
      <c r="B26" s="10">
        <v>13.666666666666666</v>
      </c>
      <c r="C26" s="10">
        <v>206.33</v>
      </c>
      <c r="D26" s="10">
        <v>80</v>
      </c>
      <c r="E26" s="10">
        <v>0.56000000000000005</v>
      </c>
      <c r="F26" s="10">
        <v>1.47E-2</v>
      </c>
      <c r="G26" s="10">
        <v>322.10074079524833</v>
      </c>
      <c r="H26" s="10">
        <v>3.089999999999999E-2</v>
      </c>
      <c r="I26" s="11">
        <v>2.9359733395679627E-2</v>
      </c>
      <c r="J26" s="4">
        <f t="shared" si="0"/>
        <v>4.984681567379817</v>
      </c>
    </row>
    <row r="27" spans="1:10">
      <c r="A27" s="6">
        <v>797.76199999999994</v>
      </c>
      <c r="B27" s="10">
        <v>14</v>
      </c>
      <c r="C27" s="10">
        <v>206.33</v>
      </c>
      <c r="D27" s="10">
        <v>79.5</v>
      </c>
      <c r="E27" s="10">
        <v>0.56000000000000005</v>
      </c>
      <c r="F27" s="10">
        <v>1.47E-2</v>
      </c>
      <c r="G27" s="10">
        <v>322.10074079524833</v>
      </c>
      <c r="H27" s="10">
        <v>2.7700000000000006E-2</v>
      </c>
      <c r="I27" s="11">
        <v>3.0517148747178133E-2</v>
      </c>
      <c r="J27" s="4">
        <f t="shared" si="0"/>
        <v>10.170212083675546</v>
      </c>
    </row>
    <row r="28" spans="1:10">
      <c r="A28" s="6">
        <v>797.76199999999994</v>
      </c>
      <c r="B28" s="10">
        <v>14.333333333333334</v>
      </c>
      <c r="C28" s="10">
        <v>204.67</v>
      </c>
      <c r="D28" s="10">
        <v>80.5</v>
      </c>
      <c r="E28" s="10">
        <v>0.56000000000000005</v>
      </c>
      <c r="F28" s="10">
        <v>1.47E-2</v>
      </c>
      <c r="G28" s="10">
        <v>322.10074079524833</v>
      </c>
      <c r="H28" s="10">
        <v>2.9400000000000003E-2</v>
      </c>
      <c r="I28" s="11">
        <v>2.7400712762784558E-2</v>
      </c>
      <c r="J28" s="4">
        <f t="shared" si="0"/>
        <v>6.8002967252225988</v>
      </c>
    </row>
    <row r="29" spans="1:10">
      <c r="A29" s="6">
        <v>797.76199999999994</v>
      </c>
      <c r="B29" s="10">
        <v>14.666666666666666</v>
      </c>
      <c r="C29" s="10">
        <v>207.33</v>
      </c>
      <c r="D29" s="10">
        <v>81</v>
      </c>
      <c r="E29" s="10">
        <v>0.56000000000000005</v>
      </c>
      <c r="F29" s="10">
        <v>1.47E-2</v>
      </c>
      <c r="G29" s="10">
        <v>322.10074079524833</v>
      </c>
      <c r="H29" s="10">
        <v>2.9400000000000003E-2</v>
      </c>
      <c r="I29" s="11">
        <v>2.8100705611404386E-2</v>
      </c>
      <c r="J29" s="4">
        <f t="shared" si="0"/>
        <v>4.4193686686925746</v>
      </c>
    </row>
    <row r="30" spans="1:10">
      <c r="A30" s="6">
        <v>797.76199999999994</v>
      </c>
      <c r="B30" s="10">
        <v>15</v>
      </c>
      <c r="C30" s="10">
        <v>207.67</v>
      </c>
      <c r="D30" s="10">
        <v>81</v>
      </c>
      <c r="E30" s="10">
        <v>0.56000000000000005</v>
      </c>
      <c r="F30" s="10">
        <v>1.47E-2</v>
      </c>
      <c r="G30" s="10">
        <v>322.10074079524833</v>
      </c>
      <c r="H30" s="10">
        <v>2.9400000000000003E-2</v>
      </c>
      <c r="I30" s="11">
        <v>2.8911203620504044E-2</v>
      </c>
      <c r="J30" s="4">
        <f t="shared" si="0"/>
        <v>1.6625727193740087</v>
      </c>
    </row>
    <row r="31" spans="1:10">
      <c r="A31" s="6">
        <v>797.76199999999994</v>
      </c>
      <c r="B31" s="10">
        <v>15.333333333333334</v>
      </c>
      <c r="C31" s="10">
        <v>207.33</v>
      </c>
      <c r="D31" s="10">
        <v>81</v>
      </c>
      <c r="E31" s="10">
        <v>0.56000000000000005</v>
      </c>
      <c r="F31" s="10">
        <v>1.47E-2</v>
      </c>
      <c r="G31" s="10">
        <v>322.10074079524833</v>
      </c>
      <c r="H31" s="10">
        <v>2.739999999999998E-2</v>
      </c>
      <c r="I31" s="11">
        <v>2.8770996136334978E-2</v>
      </c>
      <c r="J31" s="4">
        <f t="shared" si="0"/>
        <v>5.0036355340693399</v>
      </c>
    </row>
    <row r="32" spans="1:10">
      <c r="A32" s="6">
        <v>797.76199999999994</v>
      </c>
      <c r="B32" s="10">
        <v>16</v>
      </c>
      <c r="C32" s="10">
        <v>206</v>
      </c>
      <c r="D32" s="10">
        <v>81</v>
      </c>
      <c r="E32" s="10">
        <v>0.56000000000000005</v>
      </c>
      <c r="F32" s="10">
        <v>1.47E-2</v>
      </c>
      <c r="G32" s="10">
        <v>322.10074079524833</v>
      </c>
      <c r="H32" s="10">
        <v>2.8000000000000008E-2</v>
      </c>
      <c r="I32" s="11">
        <v>2.8242146985550758E-2</v>
      </c>
      <c r="J32" s="4">
        <f t="shared" si="0"/>
        <v>0.86481066268125251</v>
      </c>
    </row>
    <row r="33" spans="1:10">
      <c r="A33" s="6">
        <v>797.76199999999994</v>
      </c>
      <c r="B33" s="10">
        <v>16.666666666666668</v>
      </c>
      <c r="C33" s="10">
        <v>204.67</v>
      </c>
      <c r="D33" s="10">
        <v>80.5</v>
      </c>
      <c r="E33" s="10">
        <v>0.56000000000000005</v>
      </c>
      <c r="F33" s="10">
        <v>1.47E-2</v>
      </c>
      <c r="G33" s="10">
        <v>322.10074079524833</v>
      </c>
      <c r="H33" s="10">
        <v>2.92E-2</v>
      </c>
      <c r="I33" s="11">
        <v>2.7729904592662981E-2</v>
      </c>
      <c r="J33" s="4">
        <f t="shared" si="0"/>
        <v>5.0345733127980115</v>
      </c>
    </row>
    <row r="34" spans="1:10">
      <c r="A34" s="6">
        <v>797.76199999999994</v>
      </c>
      <c r="B34" s="10">
        <v>17</v>
      </c>
      <c r="C34" s="10">
        <v>205.67</v>
      </c>
      <c r="D34" s="10">
        <v>80.5</v>
      </c>
      <c r="E34" s="10">
        <v>0.56000000000000005</v>
      </c>
      <c r="F34" s="10">
        <v>1.47E-2</v>
      </c>
      <c r="G34" s="10">
        <v>322.10074079524833</v>
      </c>
      <c r="H34" s="10">
        <v>2.8599999999999983E-2</v>
      </c>
      <c r="I34" s="11">
        <v>2.8158579107721488E-2</v>
      </c>
      <c r="J34" s="4">
        <f t="shared" si="0"/>
        <v>1.543429693281454</v>
      </c>
    </row>
    <row r="35" spans="1:10">
      <c r="A35" s="6">
        <v>797.76199999999994</v>
      </c>
      <c r="B35" s="10">
        <v>17.333333333333332</v>
      </c>
      <c r="C35" s="10">
        <v>204.67</v>
      </c>
      <c r="D35" s="10">
        <v>81.5</v>
      </c>
      <c r="E35" s="10">
        <v>0.56000000000000005</v>
      </c>
      <c r="F35" s="10">
        <v>1.47E-2</v>
      </c>
      <c r="G35" s="10">
        <v>322.10074079524833</v>
      </c>
      <c r="H35" s="10">
        <v>2.5700000000000001E-2</v>
      </c>
      <c r="I35" s="11">
        <v>2.7253942680115301E-2</v>
      </c>
      <c r="J35" s="4">
        <f t="shared" si="0"/>
        <v>6.0464695724330735</v>
      </c>
    </row>
    <row r="36" spans="1:10">
      <c r="A36" s="6">
        <v>797.76199999999994</v>
      </c>
      <c r="B36" s="10">
        <v>17.666666666666668</v>
      </c>
      <c r="C36" s="10">
        <v>207.67</v>
      </c>
      <c r="D36" s="10">
        <v>82</v>
      </c>
      <c r="E36" s="10">
        <v>0.56000000000000005</v>
      </c>
      <c r="F36" s="10">
        <v>1.47E-2</v>
      </c>
      <c r="G36" s="10">
        <v>322.10074079524833</v>
      </c>
      <c r="H36" s="10">
        <v>2.9400000000000003E-2</v>
      </c>
      <c r="I36" s="11">
        <v>2.7139020681510875E-2</v>
      </c>
      <c r="J36" s="4">
        <f t="shared" si="0"/>
        <v>7.6904058452011119</v>
      </c>
    </row>
    <row r="37" spans="1:10">
      <c r="A37" s="6">
        <v>797.76199999999994</v>
      </c>
      <c r="B37" s="10">
        <v>18</v>
      </c>
      <c r="C37" s="10">
        <v>207.67</v>
      </c>
      <c r="D37" s="10">
        <v>82</v>
      </c>
      <c r="E37" s="10">
        <v>0.56000000000000005</v>
      </c>
      <c r="F37" s="10">
        <v>1.47E-2</v>
      </c>
      <c r="G37" s="10">
        <v>322.10074079524833</v>
      </c>
      <c r="H37" s="10">
        <v>2.5700000000000001E-2</v>
      </c>
      <c r="I37" s="11">
        <v>2.8596933030816798E-2</v>
      </c>
      <c r="J37" s="4">
        <f t="shared" si="0"/>
        <v>11.272112960376646</v>
      </c>
    </row>
    <row r="38" spans="1:10">
      <c r="A38" s="6">
        <v>797.76199999999994</v>
      </c>
      <c r="B38" s="10">
        <v>19</v>
      </c>
      <c r="C38" s="10">
        <v>207.67</v>
      </c>
      <c r="D38" s="10">
        <v>83</v>
      </c>
      <c r="E38" s="10">
        <v>0.56000000000000005</v>
      </c>
      <c r="F38" s="10">
        <v>1.47E-2</v>
      </c>
      <c r="G38" s="10">
        <v>322.10074079524833</v>
      </c>
      <c r="H38" s="10">
        <v>2.8000000000000008E-2</v>
      </c>
      <c r="I38" s="11">
        <v>2.5600044167107695E-2</v>
      </c>
      <c r="J38" s="4">
        <f t="shared" si="0"/>
        <v>8.5712708317582589</v>
      </c>
    </row>
    <row r="39" spans="1:10">
      <c r="A39" s="6">
        <v>797.76199999999994</v>
      </c>
      <c r="B39" s="10">
        <v>19.333333333333332</v>
      </c>
      <c r="C39" s="10">
        <v>205.33</v>
      </c>
      <c r="D39" s="10">
        <v>83.5</v>
      </c>
      <c r="E39" s="10">
        <v>0.56000000000000005</v>
      </c>
      <c r="F39" s="10">
        <v>1.47E-2</v>
      </c>
      <c r="G39" s="10">
        <v>322.10074079524833</v>
      </c>
      <c r="H39" s="10">
        <v>2.2299999999999997E-2</v>
      </c>
      <c r="I39" s="11">
        <v>2.3027992736005903E-2</v>
      </c>
      <c r="J39" s="4">
        <f t="shared" si="0"/>
        <v>3.2645414170668423</v>
      </c>
    </row>
    <row r="40" spans="1:10">
      <c r="A40" s="6">
        <v>797.76199999999994</v>
      </c>
      <c r="B40" s="10">
        <v>19.666666666666668</v>
      </c>
      <c r="C40" s="10">
        <v>206.67</v>
      </c>
      <c r="D40" s="10">
        <v>82.5</v>
      </c>
      <c r="E40" s="10">
        <v>0.56000000000000005</v>
      </c>
      <c r="F40" s="10">
        <v>1.47E-2</v>
      </c>
      <c r="G40" s="10">
        <v>322.10074079524833</v>
      </c>
      <c r="H40" s="10">
        <v>2.4900000000000002E-2</v>
      </c>
      <c r="I40" s="11">
        <v>2.6826435844996704E-2</v>
      </c>
      <c r="J40" s="4">
        <f t="shared" si="0"/>
        <v>7.7366901405490021</v>
      </c>
    </row>
    <row r="41" spans="1:10">
      <c r="A41" s="6">
        <v>797.76199999999994</v>
      </c>
      <c r="B41" s="10">
        <v>20</v>
      </c>
      <c r="C41" s="10">
        <v>205.33</v>
      </c>
      <c r="D41" s="10">
        <v>83.5</v>
      </c>
      <c r="E41" s="10">
        <v>0.56000000000000005</v>
      </c>
      <c r="F41" s="10">
        <v>1.47E-2</v>
      </c>
      <c r="G41" s="10">
        <v>322.10074079524833</v>
      </c>
      <c r="H41" s="10">
        <v>2.52E-2</v>
      </c>
      <c r="I41" s="11">
        <v>2.316422677839949E-2</v>
      </c>
      <c r="J41" s="4">
        <f t="shared" si="0"/>
        <v>8.0784651650813881</v>
      </c>
    </row>
    <row r="42" spans="1:10">
      <c r="A42" s="6">
        <v>797.76199999999994</v>
      </c>
      <c r="B42" s="10">
        <v>20.333333333333332</v>
      </c>
      <c r="C42" s="10">
        <v>205.33</v>
      </c>
      <c r="D42" s="10">
        <v>83</v>
      </c>
      <c r="E42" s="10">
        <v>0.56000000000000005</v>
      </c>
      <c r="F42" s="10">
        <v>1.47E-2</v>
      </c>
      <c r="G42" s="10">
        <v>322.10074079524833</v>
      </c>
      <c r="H42" s="10">
        <v>2.3699999999999988E-2</v>
      </c>
      <c r="I42" s="11">
        <v>2.4604375672835643E-2</v>
      </c>
      <c r="J42" s="4">
        <f t="shared" si="0"/>
        <v>3.8159311090112009</v>
      </c>
    </row>
    <row r="43" spans="1:10">
      <c r="A43" s="6">
        <v>797.76199999999994</v>
      </c>
      <c r="B43" s="10">
        <v>20.666666666666668</v>
      </c>
      <c r="C43" s="10">
        <v>204</v>
      </c>
      <c r="D43" s="10">
        <v>83.5</v>
      </c>
      <c r="E43" s="10">
        <v>0.56000000000000005</v>
      </c>
      <c r="F43" s="10">
        <v>1.47E-2</v>
      </c>
      <c r="G43" s="10">
        <v>322.10074079524833</v>
      </c>
      <c r="H43" s="10">
        <v>2.4299999999999981E-2</v>
      </c>
      <c r="I43" s="11">
        <v>2.3115349653631677E-2</v>
      </c>
      <c r="J43" s="4">
        <f t="shared" si="0"/>
        <v>4.8751043060424086</v>
      </c>
    </row>
    <row r="44" spans="1:10">
      <c r="A44" s="6">
        <v>797.76199999999994</v>
      </c>
      <c r="B44" s="10">
        <v>21</v>
      </c>
      <c r="C44" s="10">
        <v>205.33</v>
      </c>
      <c r="D44" s="10">
        <v>84</v>
      </c>
      <c r="E44" s="10">
        <v>0.56000000000000005</v>
      </c>
      <c r="F44" s="10">
        <v>1.47E-2</v>
      </c>
      <c r="G44" s="10">
        <v>322.10074079524833</v>
      </c>
      <c r="H44" s="10">
        <v>2.3400000000000001E-2</v>
      </c>
      <c r="I44" s="11">
        <v>2.2457839490944868E-2</v>
      </c>
      <c r="J44" s="4">
        <f t="shared" si="0"/>
        <v>4.0263269617740693</v>
      </c>
    </row>
    <row r="45" spans="1:10">
      <c r="A45" s="6">
        <v>797.76199999999994</v>
      </c>
      <c r="B45" s="10">
        <v>21.333333333333332</v>
      </c>
      <c r="C45" s="10">
        <v>204.67</v>
      </c>
      <c r="D45" s="10">
        <v>84.5</v>
      </c>
      <c r="E45" s="10">
        <v>0.56000000000000005</v>
      </c>
      <c r="F45" s="10">
        <v>1.47E-2</v>
      </c>
      <c r="G45" s="10">
        <v>322.10074079524833</v>
      </c>
      <c r="H45" s="10">
        <v>2.0899999999999995E-2</v>
      </c>
      <c r="I45" s="11">
        <v>2.1674732117342933E-2</v>
      </c>
      <c r="J45" s="4">
        <f t="shared" si="0"/>
        <v>3.7068522360906115</v>
      </c>
    </row>
    <row r="46" spans="1:10">
      <c r="A46" s="6">
        <v>797.76199999999994</v>
      </c>
      <c r="B46" s="10">
        <v>21.666666666666668</v>
      </c>
      <c r="C46" s="10">
        <v>205.67</v>
      </c>
      <c r="D46" s="10">
        <v>84.5</v>
      </c>
      <c r="E46" s="10">
        <v>0.56000000000000005</v>
      </c>
      <c r="F46" s="10">
        <v>1.47E-2</v>
      </c>
      <c r="G46" s="10">
        <v>322.10074079524833</v>
      </c>
      <c r="H46" s="10">
        <v>2.059999999999999E-2</v>
      </c>
      <c r="I46" s="11">
        <v>2.1275407534451899E-2</v>
      </c>
      <c r="J46" s="4">
        <f t="shared" si="0"/>
        <v>3.2786773517082985</v>
      </c>
    </row>
    <row r="47" spans="1:10">
      <c r="A47" s="6">
        <v>797.76199999999994</v>
      </c>
      <c r="B47" s="10">
        <v>22</v>
      </c>
      <c r="C47" s="10">
        <v>207.33</v>
      </c>
      <c r="D47" s="10">
        <v>86</v>
      </c>
      <c r="E47" s="10">
        <v>0.56000000000000005</v>
      </c>
      <c r="F47" s="10">
        <v>1.47E-2</v>
      </c>
      <c r="G47" s="10">
        <v>322.10074079524833</v>
      </c>
      <c r="H47" s="10">
        <v>1.7999999999999981E-2</v>
      </c>
      <c r="I47" s="11">
        <v>1.9865316054681819E-2</v>
      </c>
      <c r="J47" s="4">
        <f t="shared" si="0"/>
        <v>10.362866970454665</v>
      </c>
    </row>
    <row r="48" spans="1:10">
      <c r="A48" s="6">
        <v>797.76199999999994</v>
      </c>
      <c r="B48" s="10">
        <v>22.333333333333332</v>
      </c>
      <c r="C48" s="10">
        <v>206</v>
      </c>
      <c r="D48" s="10">
        <v>86.5</v>
      </c>
      <c r="E48" s="10">
        <v>0.56000000000000005</v>
      </c>
      <c r="F48" s="10">
        <v>1.47E-2</v>
      </c>
      <c r="G48" s="10">
        <v>322.10074079524833</v>
      </c>
      <c r="H48" s="10">
        <v>1.8599999999999995E-2</v>
      </c>
      <c r="I48" s="11">
        <v>1.7278536273899008E-2</v>
      </c>
      <c r="J48" s="4">
        <f t="shared" si="0"/>
        <v>7.1046436887149849</v>
      </c>
    </row>
    <row r="49" spans="1:10">
      <c r="A49" s="6">
        <v>797.76199999999994</v>
      </c>
      <c r="B49" s="10">
        <v>22.666666666666668</v>
      </c>
      <c r="C49" s="10">
        <v>208.33</v>
      </c>
      <c r="D49" s="10">
        <v>86</v>
      </c>
      <c r="E49" s="10">
        <v>0.56000000000000005</v>
      </c>
      <c r="F49" s="10">
        <v>1.47E-2</v>
      </c>
      <c r="G49" s="10">
        <v>322.10074079524833</v>
      </c>
      <c r="H49" s="10">
        <v>2.0299999999999985E-2</v>
      </c>
      <c r="I49" s="11">
        <v>1.8523792206288105E-2</v>
      </c>
      <c r="J49" s="4">
        <f t="shared" si="0"/>
        <v>8.7497920872506434</v>
      </c>
    </row>
    <row r="50" spans="1:10">
      <c r="A50" s="6">
        <v>797.76199999999994</v>
      </c>
      <c r="B50" s="10">
        <v>23.666666666666668</v>
      </c>
      <c r="C50" s="10">
        <v>205.33</v>
      </c>
      <c r="D50" s="10">
        <v>86.5</v>
      </c>
      <c r="E50" s="10">
        <v>0.56000000000000005</v>
      </c>
      <c r="F50" s="10">
        <v>1.47E-2</v>
      </c>
      <c r="G50" s="10">
        <v>322.10074079524833</v>
      </c>
      <c r="H50" s="10">
        <v>1.6599999999999997E-2</v>
      </c>
      <c r="I50" s="11">
        <v>1.770364828256232E-2</v>
      </c>
      <c r="J50" s="4">
        <f t="shared" si="0"/>
        <v>6.648483629893513</v>
      </c>
    </row>
    <row r="51" spans="1:10">
      <c r="A51" s="6">
        <v>797.76199999999994</v>
      </c>
      <c r="B51" s="10">
        <v>24</v>
      </c>
      <c r="C51" s="10">
        <v>206.33</v>
      </c>
      <c r="D51" s="10">
        <v>87</v>
      </c>
      <c r="E51" s="10">
        <v>0.56000000000000005</v>
      </c>
      <c r="F51" s="10">
        <v>1.47E-2</v>
      </c>
      <c r="G51" s="10">
        <v>322.10074079524833</v>
      </c>
      <c r="H51" s="10">
        <v>1.7699999999999987E-2</v>
      </c>
      <c r="I51" s="11">
        <v>1.6286066067256886E-2</v>
      </c>
      <c r="J51" s="4">
        <f t="shared" si="0"/>
        <v>7.9883273036333424</v>
      </c>
    </row>
    <row r="52" spans="1:10">
      <c r="A52" s="6">
        <v>797.76199999999994</v>
      </c>
      <c r="B52" s="10">
        <v>24.333333333333332</v>
      </c>
      <c r="C52" s="10">
        <v>207.33</v>
      </c>
      <c r="D52" s="10">
        <v>87.5</v>
      </c>
      <c r="E52" s="10">
        <v>0.56000000000000005</v>
      </c>
      <c r="F52" s="10">
        <v>1.47E-2</v>
      </c>
      <c r="G52" s="10">
        <v>322.10074079524833</v>
      </c>
      <c r="H52" s="10">
        <v>1.6599999999999997E-2</v>
      </c>
      <c r="I52" s="11">
        <v>1.6325626331320574E-2</v>
      </c>
      <c r="J52" s="4">
        <f t="shared" si="0"/>
        <v>1.6528534257796523</v>
      </c>
    </row>
    <row r="53" spans="1:10">
      <c r="A53" s="6">
        <v>797.76199999999994</v>
      </c>
      <c r="B53" s="10">
        <v>25</v>
      </c>
      <c r="C53" s="10">
        <v>211.33</v>
      </c>
      <c r="D53" s="10">
        <v>88.5</v>
      </c>
      <c r="E53" s="10">
        <v>0.56000000000000005</v>
      </c>
      <c r="F53" s="10">
        <v>1.47E-2</v>
      </c>
      <c r="G53" s="10">
        <v>322.10074079524833</v>
      </c>
      <c r="H53" s="10">
        <v>2.059999999999999E-2</v>
      </c>
      <c r="I53" s="11">
        <v>1.9248974731868155E-2</v>
      </c>
      <c r="J53" s="4">
        <f t="shared" si="0"/>
        <v>6.5583750880186198</v>
      </c>
    </row>
    <row r="54" spans="1:10">
      <c r="A54" s="6">
        <v>797.76199999999994</v>
      </c>
      <c r="B54" s="10">
        <v>25.333333333333332</v>
      </c>
      <c r="C54" s="10">
        <v>209.33</v>
      </c>
      <c r="D54" s="10">
        <v>88.5</v>
      </c>
      <c r="E54" s="10">
        <v>0.56000000000000005</v>
      </c>
      <c r="F54" s="10">
        <v>1.47E-2</v>
      </c>
      <c r="G54" s="10">
        <v>322.10074079524833</v>
      </c>
      <c r="H54" s="10">
        <v>1.6900000000000009E-2</v>
      </c>
      <c r="I54" s="11">
        <v>1.7357847510141994E-2</v>
      </c>
      <c r="J54" s="4">
        <f t="shared" si="0"/>
        <v>2.7091568647454722</v>
      </c>
    </row>
    <row r="55" spans="1:10">
      <c r="A55" s="6">
        <v>797.76199999999994</v>
      </c>
      <c r="B55" s="10">
        <v>25.666666666666668</v>
      </c>
      <c r="C55" s="10">
        <v>209.33</v>
      </c>
      <c r="D55" s="10">
        <v>88.5</v>
      </c>
      <c r="E55" s="10">
        <v>0.56000000000000005</v>
      </c>
      <c r="F55" s="10">
        <v>1.47E-2</v>
      </c>
      <c r="G55" s="10">
        <v>322.10074079524833</v>
      </c>
      <c r="H55" s="10">
        <v>1.6900000000000009E-2</v>
      </c>
      <c r="I55" s="11">
        <v>1.7460912487844364E-2</v>
      </c>
      <c r="J55" s="4">
        <f t="shared" si="0"/>
        <v>3.3190088038127521</v>
      </c>
    </row>
    <row r="56" spans="1:10">
      <c r="A56" s="6">
        <v>797.76199999999994</v>
      </c>
      <c r="B56" s="10">
        <v>26</v>
      </c>
      <c r="C56" s="10">
        <v>208.67</v>
      </c>
      <c r="D56" s="10">
        <v>87.5</v>
      </c>
      <c r="E56" s="10">
        <v>0.56000000000000005</v>
      </c>
      <c r="F56" s="10">
        <v>1.47E-2</v>
      </c>
      <c r="G56" s="10">
        <v>322.10074079524833</v>
      </c>
      <c r="H56" s="10">
        <v>1.599999999999999E-2</v>
      </c>
      <c r="I56" s="11">
        <v>1.8231417891571917E-2</v>
      </c>
      <c r="J56" s="4">
        <f t="shared" si="0"/>
        <v>13.946361822324551</v>
      </c>
    </row>
    <row r="57" spans="1:10">
      <c r="A57" s="6">
        <v>797.76199999999994</v>
      </c>
      <c r="B57" s="10">
        <v>26.333333333333332</v>
      </c>
      <c r="C57" s="10">
        <v>209.67</v>
      </c>
      <c r="D57" s="10">
        <v>88.5</v>
      </c>
      <c r="E57" s="10">
        <v>0.56000000000000005</v>
      </c>
      <c r="F57" s="10">
        <v>1.47E-2</v>
      </c>
      <c r="G57" s="10">
        <v>322.10074079524833</v>
      </c>
      <c r="H57" s="10">
        <v>1.7699999999999987E-2</v>
      </c>
      <c r="I57" s="11">
        <v>1.7299476202440173E-2</v>
      </c>
      <c r="J57" s="4">
        <f t="shared" si="0"/>
        <v>2.2628463138972514</v>
      </c>
    </row>
    <row r="58" spans="1:10">
      <c r="A58" s="6">
        <v>797.76199999999994</v>
      </c>
      <c r="B58" s="10">
        <v>27</v>
      </c>
      <c r="C58" s="10">
        <v>208.67</v>
      </c>
      <c r="D58" s="10">
        <v>88.5</v>
      </c>
      <c r="E58" s="10">
        <v>0.56000000000000005</v>
      </c>
      <c r="F58" s="10">
        <v>1.47E-2</v>
      </c>
      <c r="G58" s="10">
        <v>322.10074079524833</v>
      </c>
      <c r="H58" s="10">
        <v>1.7699999999999987E-2</v>
      </c>
      <c r="I58" s="11">
        <v>1.6044062136782149E-2</v>
      </c>
      <c r="J58" s="4">
        <f t="shared" si="0"/>
        <v>9.355581148123381</v>
      </c>
    </row>
    <row r="59" spans="1:10">
      <c r="A59" s="6">
        <v>797.76199999999994</v>
      </c>
      <c r="B59" s="10">
        <v>27.333333333333332</v>
      </c>
      <c r="C59" s="10">
        <v>210.67</v>
      </c>
      <c r="D59" s="10">
        <v>89</v>
      </c>
      <c r="E59" s="10">
        <v>0.56000000000000005</v>
      </c>
      <c r="F59" s="10">
        <v>1.47E-2</v>
      </c>
      <c r="G59" s="10">
        <v>322.10074079524833</v>
      </c>
      <c r="H59" s="10">
        <v>1.8599999999999995E-2</v>
      </c>
      <c r="I59" s="11">
        <v>1.8963935735195673E-2</v>
      </c>
      <c r="J59" s="4">
        <f t="shared" si="0"/>
        <v>1.9566437376111721</v>
      </c>
    </row>
    <row r="60" spans="1:10">
      <c r="A60" s="6">
        <v>797.76199999999994</v>
      </c>
      <c r="B60" s="10">
        <v>28</v>
      </c>
      <c r="C60" s="10">
        <v>211.67</v>
      </c>
      <c r="D60" s="10">
        <v>90</v>
      </c>
      <c r="E60" s="10">
        <v>0.56000000000000005</v>
      </c>
      <c r="F60" s="10">
        <v>1.47E-2</v>
      </c>
      <c r="G60" s="10">
        <v>322.10074079524833</v>
      </c>
      <c r="H60" s="10">
        <v>1.7999999999999981E-2</v>
      </c>
      <c r="I60" s="11">
        <v>2.0925715916207656E-2</v>
      </c>
      <c r="J60" s="4">
        <f t="shared" si="0"/>
        <v>16.253977312264876</v>
      </c>
    </row>
    <row r="61" spans="1:10">
      <c r="A61" s="6">
        <v>797.76199999999994</v>
      </c>
      <c r="B61" s="10">
        <v>28.333333333333332</v>
      </c>
      <c r="C61" s="10">
        <v>212.33</v>
      </c>
      <c r="D61" s="10">
        <v>89.5</v>
      </c>
      <c r="E61" s="10">
        <v>0.56000000000000005</v>
      </c>
      <c r="F61" s="10">
        <v>1.47E-2</v>
      </c>
      <c r="G61" s="10">
        <v>322.10074079524833</v>
      </c>
      <c r="H61" s="10">
        <v>2.0899999999999995E-2</v>
      </c>
      <c r="I61" s="11">
        <v>1.9069517723434952E-2</v>
      </c>
      <c r="J61" s="4">
        <f t="shared" si="0"/>
        <v>8.7582884046174332</v>
      </c>
    </row>
    <row r="62" spans="1:10">
      <c r="A62" s="6">
        <v>797.76199999999994</v>
      </c>
      <c r="B62" s="10">
        <v>28.666666666666668</v>
      </c>
      <c r="C62" s="10">
        <v>212</v>
      </c>
      <c r="D62" s="10">
        <v>89.5</v>
      </c>
      <c r="E62" s="10">
        <v>0.56000000000000005</v>
      </c>
      <c r="F62" s="10">
        <v>1.47E-2</v>
      </c>
      <c r="G62" s="10">
        <v>322.10074079524833</v>
      </c>
      <c r="H62" s="10">
        <v>1.9899999999999994E-2</v>
      </c>
      <c r="I62" s="11">
        <v>1.8645761628721638E-2</v>
      </c>
      <c r="J62" s="4">
        <f t="shared" si="0"/>
        <v>6.3027053833083269</v>
      </c>
    </row>
    <row r="63" spans="1:10">
      <c r="A63" s="6">
        <v>797.76199999999994</v>
      </c>
      <c r="B63" s="10">
        <v>29</v>
      </c>
      <c r="C63" s="10">
        <v>213</v>
      </c>
      <c r="D63" s="10">
        <v>89.5</v>
      </c>
      <c r="E63" s="10">
        <v>0.56000000000000005</v>
      </c>
      <c r="F63" s="10">
        <v>1.47E-2</v>
      </c>
      <c r="G63" s="10">
        <v>322.10074079524833</v>
      </c>
      <c r="H63" s="10">
        <v>1.8699999999999998E-2</v>
      </c>
      <c r="I63" s="11">
        <v>2.0481087665632922E-2</v>
      </c>
      <c r="J63" s="4">
        <f t="shared" si="0"/>
        <v>9.5245329712990614</v>
      </c>
    </row>
    <row r="64" spans="1:10">
      <c r="A64" s="6">
        <v>797.76199999999994</v>
      </c>
      <c r="B64" s="10">
        <v>29.333333333333332</v>
      </c>
      <c r="C64" s="10">
        <v>216</v>
      </c>
      <c r="D64" s="10">
        <v>91.5</v>
      </c>
      <c r="E64" s="10">
        <v>0.56000000000000005</v>
      </c>
      <c r="F64" s="10">
        <v>1.47E-2</v>
      </c>
      <c r="G64" s="10">
        <v>322.10074079524833</v>
      </c>
      <c r="H64" s="10">
        <v>2.1499999999999995E-2</v>
      </c>
      <c r="I64" s="11">
        <v>2.150494050724306E-2</v>
      </c>
      <c r="J64" s="4">
        <f t="shared" si="0"/>
        <v>2.2979103456118199E-2</v>
      </c>
    </row>
    <row r="65" spans="1:10">
      <c r="A65" s="6">
        <v>797.76199999999994</v>
      </c>
      <c r="B65" s="10">
        <v>29.666666666666668</v>
      </c>
      <c r="C65" s="10">
        <v>213.33</v>
      </c>
      <c r="D65" s="10">
        <v>91.5</v>
      </c>
      <c r="E65" s="10">
        <v>0.56000000000000005</v>
      </c>
      <c r="F65" s="10">
        <v>1.47E-2</v>
      </c>
      <c r="G65" s="10">
        <v>322.10074079524833</v>
      </c>
      <c r="H65" s="10">
        <v>2.1899999999999979E-2</v>
      </c>
      <c r="I65" s="11">
        <v>1.7507867095732526E-2</v>
      </c>
      <c r="J65" s="4">
        <f t="shared" si="0"/>
        <v>20.055401389349118</v>
      </c>
    </row>
    <row r="66" spans="1:10">
      <c r="A66" s="6">
        <v>797.76199999999994</v>
      </c>
      <c r="B66" s="10">
        <v>30</v>
      </c>
      <c r="C66" s="10">
        <v>215.67</v>
      </c>
      <c r="D66" s="10">
        <v>93</v>
      </c>
      <c r="E66" s="10">
        <v>0.56000000000000005</v>
      </c>
      <c r="F66" s="10">
        <v>1.47E-2</v>
      </c>
      <c r="G66" s="10">
        <v>322.10074079524833</v>
      </c>
      <c r="H66" s="10">
        <v>2.2299999999999997E-2</v>
      </c>
      <c r="I66" s="11">
        <v>1.8812308422897096E-2</v>
      </c>
      <c r="J66" s="4">
        <f t="shared" si="0"/>
        <v>15.63987254306234</v>
      </c>
    </row>
    <row r="67" spans="1:10">
      <c r="A67" s="6">
        <v>797.76199999999994</v>
      </c>
      <c r="B67" s="10">
        <v>30.333333333333332</v>
      </c>
      <c r="C67" s="10">
        <v>215.67</v>
      </c>
      <c r="D67" s="10">
        <v>93</v>
      </c>
      <c r="E67" s="10">
        <v>0.56000000000000005</v>
      </c>
      <c r="F67" s="10">
        <v>1.47E-2</v>
      </c>
      <c r="G67" s="10">
        <v>322.10074079524833</v>
      </c>
      <c r="H67" s="10">
        <v>2.0899999999999995E-2</v>
      </c>
      <c r="I67" s="11">
        <v>1.8661386710274428E-2</v>
      </c>
      <c r="J67" s="4">
        <f t="shared" ref="J67:J130" si="1">100*ABS(I67-H67)/H67</f>
        <v>10.711068371892667</v>
      </c>
    </row>
    <row r="68" spans="1:10">
      <c r="A68" s="6">
        <v>797.76199999999994</v>
      </c>
      <c r="B68" s="10">
        <v>30.666666666666668</v>
      </c>
      <c r="C68" s="10">
        <v>214.67</v>
      </c>
      <c r="D68" s="10">
        <v>93.5</v>
      </c>
      <c r="E68" s="10">
        <v>0.56000000000000005</v>
      </c>
      <c r="F68" s="10">
        <v>1.47E-2</v>
      </c>
      <c r="G68" s="10">
        <v>322.10074079524833</v>
      </c>
      <c r="H68" s="10">
        <v>1.6299999999999988E-2</v>
      </c>
      <c r="I68" s="11">
        <v>1.6863271164660142E-2</v>
      </c>
      <c r="J68" s="4">
        <f t="shared" si="1"/>
        <v>3.4556513169334635</v>
      </c>
    </row>
    <row r="69" spans="1:10">
      <c r="A69" s="6">
        <v>797.76199999999994</v>
      </c>
      <c r="B69" s="10">
        <v>31</v>
      </c>
      <c r="C69" s="10">
        <v>216.67</v>
      </c>
      <c r="D69" s="10">
        <v>93.5</v>
      </c>
      <c r="E69" s="10">
        <v>0.56000000000000005</v>
      </c>
      <c r="F69" s="10">
        <v>1.47E-2</v>
      </c>
      <c r="G69" s="10">
        <v>322.10074079524833</v>
      </c>
      <c r="H69" s="10">
        <v>2.1399999999999982E-2</v>
      </c>
      <c r="I69" s="11">
        <v>2.0387007072904785E-2</v>
      </c>
      <c r="J69" s="4">
        <f t="shared" si="1"/>
        <v>4.7336118088560628</v>
      </c>
    </row>
    <row r="70" spans="1:10">
      <c r="A70" s="6">
        <v>797.76199999999994</v>
      </c>
      <c r="B70" s="10">
        <v>31.333333333333332</v>
      </c>
      <c r="C70" s="10">
        <v>215.67</v>
      </c>
      <c r="D70" s="10">
        <v>93</v>
      </c>
      <c r="E70" s="10">
        <v>0.56000000000000005</v>
      </c>
      <c r="F70" s="10">
        <v>1.47E-2</v>
      </c>
      <c r="G70" s="10">
        <v>322.10074079524833</v>
      </c>
      <c r="H70" s="10">
        <v>1.6599999999999997E-2</v>
      </c>
      <c r="I70" s="11">
        <v>1.8233236337693536E-2</v>
      </c>
      <c r="J70" s="4">
        <f t="shared" si="1"/>
        <v>9.8387731186357819</v>
      </c>
    </row>
    <row r="71" spans="1:10">
      <c r="A71" s="6">
        <v>797.76199999999994</v>
      </c>
      <c r="B71" s="10">
        <v>31.666666666666668</v>
      </c>
      <c r="C71" s="10">
        <v>216.67</v>
      </c>
      <c r="D71" s="10">
        <v>93.5</v>
      </c>
      <c r="E71" s="10">
        <v>0.56000000000000005</v>
      </c>
      <c r="F71" s="10">
        <v>1.47E-2</v>
      </c>
      <c r="G71" s="10">
        <v>322.10074079524833</v>
      </c>
      <c r="H71" s="10">
        <v>1.709999999999999E-2</v>
      </c>
      <c r="I71" s="11">
        <v>1.9803711388335754E-2</v>
      </c>
      <c r="J71" s="4">
        <f t="shared" si="1"/>
        <v>15.811177709565879</v>
      </c>
    </row>
    <row r="72" spans="1:10">
      <c r="A72" s="6">
        <v>797.76199999999994</v>
      </c>
      <c r="B72" s="10">
        <v>32</v>
      </c>
      <c r="C72" s="10">
        <v>216.67</v>
      </c>
      <c r="D72" s="10">
        <v>93.5</v>
      </c>
      <c r="E72" s="10">
        <v>0.56000000000000005</v>
      </c>
      <c r="F72" s="10">
        <v>1.47E-2</v>
      </c>
      <c r="G72" s="10">
        <v>322.10074079524833</v>
      </c>
      <c r="H72" s="10">
        <v>1.6900000000000009E-2</v>
      </c>
      <c r="I72" s="11">
        <v>1.9572846365434535E-2</v>
      </c>
      <c r="J72" s="4">
        <f t="shared" si="1"/>
        <v>15.815658967068192</v>
      </c>
    </row>
    <row r="73" spans="1:10">
      <c r="A73" s="6">
        <v>797.76199999999994</v>
      </c>
      <c r="B73" s="10">
        <v>32.666666666666664</v>
      </c>
      <c r="C73" s="10">
        <v>215.67</v>
      </c>
      <c r="D73" s="10">
        <v>94</v>
      </c>
      <c r="E73" s="10">
        <v>0.56000000000000005</v>
      </c>
      <c r="F73" s="10">
        <v>1.47E-2</v>
      </c>
      <c r="G73" s="10">
        <v>322.10074079524833</v>
      </c>
      <c r="H73" s="10">
        <v>1.7200000000000007E-2</v>
      </c>
      <c r="I73" s="11">
        <v>1.7208057899358604E-2</v>
      </c>
      <c r="J73" s="4">
        <f t="shared" si="1"/>
        <v>4.6848252084865247E-2</v>
      </c>
    </row>
    <row r="74" spans="1:10">
      <c r="A74" s="6">
        <v>797.76199999999994</v>
      </c>
      <c r="B74" s="10">
        <v>33.333333333333336</v>
      </c>
      <c r="C74" s="10">
        <v>217</v>
      </c>
      <c r="D74" s="10">
        <v>93.5</v>
      </c>
      <c r="E74" s="10">
        <v>0.56000000000000005</v>
      </c>
      <c r="F74" s="10">
        <v>1.47E-2</v>
      </c>
      <c r="G74" s="10">
        <v>322.10074079524833</v>
      </c>
      <c r="H74" s="10">
        <v>2.1399999999999982E-2</v>
      </c>
      <c r="I74" s="11">
        <v>1.8226427410592692E-2</v>
      </c>
      <c r="J74" s="4">
        <f t="shared" si="1"/>
        <v>14.829778455174264</v>
      </c>
    </row>
    <row r="75" spans="1:10">
      <c r="A75" s="6">
        <v>797.76199999999994</v>
      </c>
      <c r="B75" s="10">
        <v>33.666666666666664</v>
      </c>
      <c r="C75" s="10">
        <v>217.67</v>
      </c>
      <c r="D75" s="10">
        <v>94.5</v>
      </c>
      <c r="E75" s="10">
        <v>0.56000000000000005</v>
      </c>
      <c r="F75" s="10">
        <v>1.47E-2</v>
      </c>
      <c r="G75" s="10">
        <v>322.10074079524833</v>
      </c>
      <c r="H75" s="10">
        <v>2.0899999999999995E-2</v>
      </c>
      <c r="I75" s="11">
        <v>1.9924384093273552E-2</v>
      </c>
      <c r="J75" s="4">
        <f t="shared" si="1"/>
        <v>4.6680186924710201</v>
      </c>
    </row>
    <row r="76" spans="1:10">
      <c r="A76" s="6">
        <v>797.76199999999994</v>
      </c>
      <c r="B76" s="10">
        <v>34</v>
      </c>
      <c r="C76" s="10">
        <v>217.67</v>
      </c>
      <c r="D76" s="10">
        <v>95</v>
      </c>
      <c r="E76" s="10">
        <v>0.56000000000000005</v>
      </c>
      <c r="F76" s="10">
        <v>1.47E-2</v>
      </c>
      <c r="G76" s="10">
        <v>322.10074079524833</v>
      </c>
      <c r="H76" s="10">
        <v>2.1399999999999982E-2</v>
      </c>
      <c r="I76" s="11">
        <v>1.9762749037337043E-2</v>
      </c>
      <c r="J76" s="4">
        <f t="shared" si="1"/>
        <v>7.6507054330043944</v>
      </c>
    </row>
    <row r="77" spans="1:10">
      <c r="A77" s="6">
        <v>797.76199999999994</v>
      </c>
      <c r="B77" s="10">
        <v>34.333333333333336</v>
      </c>
      <c r="C77" s="10">
        <v>216.33</v>
      </c>
      <c r="D77" s="10">
        <v>93.5</v>
      </c>
      <c r="E77" s="10">
        <v>0.56000000000000005</v>
      </c>
      <c r="F77" s="10">
        <v>1.47E-2</v>
      </c>
      <c r="G77" s="10">
        <v>322.10074079524833</v>
      </c>
      <c r="H77" s="10">
        <v>1.6599999999999997E-2</v>
      </c>
      <c r="I77" s="11">
        <v>1.8347782141427724E-2</v>
      </c>
      <c r="J77" s="4">
        <f t="shared" si="1"/>
        <v>10.528808080889924</v>
      </c>
    </row>
    <row r="78" spans="1:10">
      <c r="A78" s="6">
        <v>797.76199999999994</v>
      </c>
      <c r="B78" s="10">
        <v>34.666666666666664</v>
      </c>
      <c r="C78" s="10">
        <v>217.33</v>
      </c>
      <c r="D78" s="10">
        <v>93.5</v>
      </c>
      <c r="E78" s="10">
        <v>0.56000000000000005</v>
      </c>
      <c r="F78" s="10">
        <v>1.47E-2</v>
      </c>
      <c r="G78" s="10">
        <v>322.10074079524833</v>
      </c>
      <c r="H78" s="10">
        <v>1.9200000000000002E-2</v>
      </c>
      <c r="I78" s="11">
        <v>1.9649171689129431E-2</v>
      </c>
      <c r="J78" s="4">
        <f t="shared" si="1"/>
        <v>2.3394358808824416</v>
      </c>
    </row>
    <row r="79" spans="1:10">
      <c r="A79" s="6">
        <v>797.76199999999994</v>
      </c>
      <c r="B79" s="10">
        <v>35</v>
      </c>
      <c r="C79" s="10">
        <v>215</v>
      </c>
      <c r="D79" s="10">
        <v>93</v>
      </c>
      <c r="E79" s="10">
        <v>0.56000000000000005</v>
      </c>
      <c r="F79" s="10">
        <v>1.47E-2</v>
      </c>
      <c r="G79" s="10">
        <v>322.10074079524833</v>
      </c>
      <c r="H79" s="10">
        <v>1.4899999999999998E-2</v>
      </c>
      <c r="I79" s="11">
        <v>1.6100951962722945E-2</v>
      </c>
      <c r="J79" s="4">
        <f t="shared" si="1"/>
        <v>8.0600802867311891</v>
      </c>
    </row>
    <row r="80" spans="1:10">
      <c r="A80" s="6">
        <v>797.76199999999994</v>
      </c>
      <c r="B80" s="10">
        <v>35.333333333333336</v>
      </c>
      <c r="C80" s="10">
        <v>215.33</v>
      </c>
      <c r="D80" s="10">
        <v>93.5</v>
      </c>
      <c r="E80" s="10">
        <v>0.56000000000000005</v>
      </c>
      <c r="F80" s="10">
        <v>1.47E-2</v>
      </c>
      <c r="G80" s="10">
        <v>322.10074079524833</v>
      </c>
      <c r="H80" s="10">
        <v>1.7699999999999987E-2</v>
      </c>
      <c r="I80" s="11">
        <v>1.7033113778304208E-2</v>
      </c>
      <c r="J80" s="4">
        <f t="shared" si="1"/>
        <v>3.767718766642818</v>
      </c>
    </row>
    <row r="81" spans="1:10">
      <c r="A81" s="6">
        <v>797.76199999999994</v>
      </c>
      <c r="B81" s="10">
        <v>35.666666666666664</v>
      </c>
      <c r="C81" s="10">
        <v>215.67</v>
      </c>
      <c r="D81" s="10">
        <v>93.5</v>
      </c>
      <c r="E81" s="10">
        <v>0.56000000000000005</v>
      </c>
      <c r="F81" s="10">
        <v>1.47E-2</v>
      </c>
      <c r="G81" s="10">
        <v>322.10074079524833</v>
      </c>
      <c r="H81" s="10">
        <v>1.9399999999999987E-2</v>
      </c>
      <c r="I81" s="11">
        <v>1.6883894700194958E-2</v>
      </c>
      <c r="J81" s="4">
        <f t="shared" si="1"/>
        <v>12.969614947448614</v>
      </c>
    </row>
    <row r="82" spans="1:10">
      <c r="A82" s="6">
        <v>797.76199999999994</v>
      </c>
      <c r="B82" s="10">
        <v>36.666666666666664</v>
      </c>
      <c r="C82" s="10">
        <v>215.67</v>
      </c>
      <c r="D82" s="10">
        <v>93.5</v>
      </c>
      <c r="E82" s="10">
        <v>0.56000000000000005</v>
      </c>
      <c r="F82" s="10">
        <v>1.47E-2</v>
      </c>
      <c r="G82" s="10">
        <v>322.10074079524833</v>
      </c>
      <c r="H82" s="10">
        <v>1.9399999999999987E-2</v>
      </c>
      <c r="I82" s="11">
        <v>1.6855445566027867E-2</v>
      </c>
      <c r="J82" s="4">
        <f t="shared" si="1"/>
        <v>13.116259968928459</v>
      </c>
    </row>
    <row r="83" spans="1:10">
      <c r="A83" s="6">
        <v>797.76199999999994</v>
      </c>
      <c r="B83" s="10">
        <v>37</v>
      </c>
      <c r="C83" s="10">
        <v>216</v>
      </c>
      <c r="D83" s="10">
        <v>93.5</v>
      </c>
      <c r="E83" s="10">
        <v>0.56000000000000005</v>
      </c>
      <c r="F83" s="10">
        <v>1.47E-2</v>
      </c>
      <c r="G83" s="10">
        <v>322.10074079524833</v>
      </c>
      <c r="H83" s="10">
        <v>1.5700000000000006E-2</v>
      </c>
      <c r="I83" s="11">
        <v>1.8154342927726632E-2</v>
      </c>
      <c r="J83" s="4">
        <f t="shared" si="1"/>
        <v>15.632757501443475</v>
      </c>
    </row>
    <row r="84" spans="1:10">
      <c r="A84" s="6">
        <v>797.76199999999994</v>
      </c>
      <c r="B84" s="10">
        <v>37.333333333333336</v>
      </c>
      <c r="C84" s="10">
        <v>216.67</v>
      </c>
      <c r="D84" s="10">
        <v>93.5</v>
      </c>
      <c r="E84" s="10">
        <v>0.56000000000000005</v>
      </c>
      <c r="F84" s="10">
        <v>1.47E-2</v>
      </c>
      <c r="G84" s="10">
        <v>322.10074079524833</v>
      </c>
      <c r="H84" s="10">
        <v>1.7699999999999987E-2</v>
      </c>
      <c r="I84" s="11">
        <v>1.8450531738768334E-2</v>
      </c>
      <c r="J84" s="4">
        <f t="shared" si="1"/>
        <v>4.2402923094256941</v>
      </c>
    </row>
    <row r="85" spans="1:10">
      <c r="A85" s="6">
        <v>797.76199999999994</v>
      </c>
      <c r="B85" s="10">
        <v>38.333333333333336</v>
      </c>
      <c r="C85" s="10">
        <v>217.33</v>
      </c>
      <c r="D85" s="10">
        <v>94</v>
      </c>
      <c r="E85" s="10">
        <v>0.56000000000000005</v>
      </c>
      <c r="F85" s="10">
        <v>1.47E-2</v>
      </c>
      <c r="G85" s="10">
        <v>322.10074079524833</v>
      </c>
      <c r="H85" s="10">
        <v>2.2299999999999997E-2</v>
      </c>
      <c r="I85" s="11">
        <v>1.9587574021006072E-2</v>
      </c>
      <c r="J85" s="4">
        <f t="shared" si="1"/>
        <v>12.163345197282178</v>
      </c>
    </row>
    <row r="86" spans="1:10">
      <c r="A86" s="6">
        <v>797.76199999999994</v>
      </c>
      <c r="B86" s="10">
        <v>38.666666666666664</v>
      </c>
      <c r="C86" s="10">
        <v>217.33</v>
      </c>
      <c r="D86" s="10">
        <v>93.5</v>
      </c>
      <c r="E86" s="10">
        <v>0.56000000000000005</v>
      </c>
      <c r="F86" s="10">
        <v>1.47E-2</v>
      </c>
      <c r="G86" s="10">
        <v>322.10074079524833</v>
      </c>
      <c r="H86" s="10">
        <v>2.059999999999999E-2</v>
      </c>
      <c r="I86" s="11">
        <v>1.9702820816067983E-2</v>
      </c>
      <c r="J86" s="4">
        <f t="shared" si="1"/>
        <v>4.3552387569514899</v>
      </c>
    </row>
    <row r="87" spans="1:10">
      <c r="A87" s="6">
        <v>797.76199999999994</v>
      </c>
      <c r="B87" s="10">
        <v>39</v>
      </c>
      <c r="C87" s="10">
        <v>218.67</v>
      </c>
      <c r="D87" s="10">
        <v>93.5</v>
      </c>
      <c r="E87" s="10">
        <v>0.56000000000000005</v>
      </c>
      <c r="F87" s="10">
        <v>1.47E-2</v>
      </c>
      <c r="G87" s="10">
        <v>322.10074079524833</v>
      </c>
      <c r="H87" s="10">
        <v>2.1399999999999982E-2</v>
      </c>
      <c r="I87" s="11">
        <v>2.2948056684385137E-2</v>
      </c>
      <c r="J87" s="4">
        <f t="shared" si="1"/>
        <v>7.2339097401175536</v>
      </c>
    </row>
    <row r="88" spans="1:10">
      <c r="A88" s="6">
        <v>797.76199999999994</v>
      </c>
      <c r="B88" s="10">
        <v>39.333333333333336</v>
      </c>
      <c r="C88" s="10">
        <v>217</v>
      </c>
      <c r="D88" s="10">
        <v>93.5</v>
      </c>
      <c r="E88" s="10">
        <v>0.56000000000000005</v>
      </c>
      <c r="F88" s="10">
        <v>1.47E-2</v>
      </c>
      <c r="G88" s="10">
        <v>322.10074079524833</v>
      </c>
      <c r="H88" s="10">
        <v>1.8599999999999995E-2</v>
      </c>
      <c r="I88" s="11">
        <v>1.9881350978145373E-2</v>
      </c>
      <c r="J88" s="4">
        <f t="shared" si="1"/>
        <v>6.8889837534697742</v>
      </c>
    </row>
    <row r="89" spans="1:10">
      <c r="A89" s="6">
        <v>797.76199999999994</v>
      </c>
      <c r="B89" s="10">
        <v>39.666666666666664</v>
      </c>
      <c r="C89" s="10">
        <v>217.67</v>
      </c>
      <c r="D89" s="10">
        <v>93.5</v>
      </c>
      <c r="E89" s="10">
        <v>0.56000000000000005</v>
      </c>
      <c r="F89" s="10">
        <v>1.47E-2</v>
      </c>
      <c r="G89" s="10">
        <v>322.10074079524833</v>
      </c>
      <c r="H89" s="10">
        <v>2.059999999999999E-2</v>
      </c>
      <c r="I89" s="11">
        <v>2.0224752789910084E-2</v>
      </c>
      <c r="J89" s="4">
        <f t="shared" si="1"/>
        <v>1.8215883984946901</v>
      </c>
    </row>
    <row r="90" spans="1:10">
      <c r="A90" s="6">
        <v>797.76199999999994</v>
      </c>
      <c r="B90" s="10">
        <v>40.333333333333336</v>
      </c>
      <c r="C90" s="10">
        <v>216.67</v>
      </c>
      <c r="D90" s="10">
        <v>93.5</v>
      </c>
      <c r="E90" s="10">
        <v>0.56000000000000005</v>
      </c>
      <c r="F90" s="10">
        <v>1.47E-2</v>
      </c>
      <c r="G90" s="10">
        <v>322.10074079524833</v>
      </c>
      <c r="H90" s="10">
        <v>1.9999999999999993E-2</v>
      </c>
      <c r="I90" s="11">
        <v>1.8686628799461716E-2</v>
      </c>
      <c r="J90" s="4">
        <f t="shared" si="1"/>
        <v>6.5668560026913898</v>
      </c>
    </row>
    <row r="91" spans="1:10">
      <c r="A91" s="6">
        <v>797.76199999999994</v>
      </c>
      <c r="B91" s="10">
        <v>40.666666666666664</v>
      </c>
      <c r="C91" s="10">
        <v>216</v>
      </c>
      <c r="D91" s="10">
        <v>93.5</v>
      </c>
      <c r="E91" s="10">
        <v>0.56000000000000005</v>
      </c>
      <c r="F91" s="10">
        <v>1.47E-2</v>
      </c>
      <c r="G91" s="10">
        <v>322.10074079524833</v>
      </c>
      <c r="H91" s="10">
        <v>1.8599999999999995E-2</v>
      </c>
      <c r="I91" s="11">
        <v>1.7598517700618786E-2</v>
      </c>
      <c r="J91" s="4">
        <f t="shared" si="1"/>
        <v>5.3843134375333817</v>
      </c>
    </row>
    <row r="92" spans="1:10">
      <c r="A92" s="6">
        <v>797.76199999999994</v>
      </c>
      <c r="B92" s="10">
        <v>41</v>
      </c>
      <c r="C92" s="10">
        <v>217</v>
      </c>
      <c r="D92" s="10">
        <v>93.5</v>
      </c>
      <c r="E92" s="10">
        <v>0.56000000000000005</v>
      </c>
      <c r="F92" s="10">
        <v>1.47E-2</v>
      </c>
      <c r="G92" s="10">
        <v>322.10074079524833</v>
      </c>
      <c r="H92" s="10">
        <v>2.1399999999999982E-2</v>
      </c>
      <c r="I92" s="11">
        <v>1.9277042664672353E-2</v>
      </c>
      <c r="J92" s="4">
        <f t="shared" si="1"/>
        <v>9.920361380035656</v>
      </c>
    </row>
    <row r="93" spans="1:10">
      <c r="A93" s="6">
        <v>797.76199999999994</v>
      </c>
      <c r="B93" s="10">
        <v>41.333333333333336</v>
      </c>
      <c r="C93" s="10">
        <v>214.67</v>
      </c>
      <c r="D93" s="10">
        <v>93.5</v>
      </c>
      <c r="E93" s="10">
        <v>0.56000000000000005</v>
      </c>
      <c r="F93" s="10">
        <v>1.47E-2</v>
      </c>
      <c r="G93" s="10">
        <v>322.10074079524833</v>
      </c>
      <c r="H93" s="10">
        <v>1.4899999999999998E-2</v>
      </c>
      <c r="I93" s="11">
        <v>1.6535779224387138E-2</v>
      </c>
      <c r="J93" s="4">
        <f t="shared" si="1"/>
        <v>10.978384056289528</v>
      </c>
    </row>
    <row r="94" spans="1:10">
      <c r="A94" s="6">
        <v>797.76199999999994</v>
      </c>
      <c r="B94" s="10">
        <v>42.333333333333336</v>
      </c>
      <c r="C94" s="10">
        <v>216.33</v>
      </c>
      <c r="D94" s="10">
        <v>94.5</v>
      </c>
      <c r="E94" s="10">
        <v>0.56000000000000005</v>
      </c>
      <c r="F94" s="10">
        <v>1.47E-2</v>
      </c>
      <c r="G94" s="10">
        <v>322.10074079524833</v>
      </c>
      <c r="H94" s="10">
        <v>1.6599999999999997E-2</v>
      </c>
      <c r="I94" s="11">
        <v>1.8341594783672366E-2</v>
      </c>
      <c r="J94" s="4">
        <f t="shared" si="1"/>
        <v>10.491534841399815</v>
      </c>
    </row>
    <row r="95" spans="1:10">
      <c r="A95" s="6">
        <v>797.76199999999994</v>
      </c>
      <c r="B95" s="10">
        <v>42.666666666666664</v>
      </c>
      <c r="C95" s="10">
        <v>216</v>
      </c>
      <c r="D95" s="10">
        <v>94.5</v>
      </c>
      <c r="E95" s="10">
        <v>0.56000000000000005</v>
      </c>
      <c r="F95" s="10">
        <v>1.47E-2</v>
      </c>
      <c r="G95" s="10">
        <v>322.10074079524833</v>
      </c>
      <c r="H95" s="10">
        <v>1.7999999999999981E-2</v>
      </c>
      <c r="I95" s="11">
        <v>1.6833072548793678E-2</v>
      </c>
      <c r="J95" s="4">
        <f t="shared" si="1"/>
        <v>6.4829302844794681</v>
      </c>
    </row>
    <row r="96" spans="1:10">
      <c r="A96" s="6">
        <v>797.76199999999994</v>
      </c>
      <c r="B96" s="10">
        <v>43</v>
      </c>
      <c r="C96" s="10">
        <v>217</v>
      </c>
      <c r="D96" s="10">
        <v>95</v>
      </c>
      <c r="E96" s="10">
        <v>0.56000000000000005</v>
      </c>
      <c r="F96" s="10">
        <v>1.47E-2</v>
      </c>
      <c r="G96" s="10">
        <v>322.10074079524833</v>
      </c>
      <c r="H96" s="10">
        <v>1.8599999999999995E-2</v>
      </c>
      <c r="I96" s="11">
        <v>1.7557105634718004E-2</v>
      </c>
      <c r="J96" s="4">
        <f t="shared" si="1"/>
        <v>5.606958953128987</v>
      </c>
    </row>
    <row r="97" spans="1:10">
      <c r="A97" s="6">
        <v>797.76199999999994</v>
      </c>
      <c r="B97" s="10">
        <v>43.333333333333336</v>
      </c>
      <c r="C97" s="10">
        <v>216</v>
      </c>
      <c r="D97" s="10">
        <v>94.5</v>
      </c>
      <c r="E97" s="10">
        <v>0.56000000000000005</v>
      </c>
      <c r="F97" s="10">
        <v>1.47E-2</v>
      </c>
      <c r="G97" s="10">
        <v>322.10074079524833</v>
      </c>
      <c r="H97" s="10">
        <v>1.7299999999999989E-2</v>
      </c>
      <c r="I97" s="11">
        <v>1.7126723177473505E-2</v>
      </c>
      <c r="J97" s="4">
        <f t="shared" si="1"/>
        <v>1.0016001302108932</v>
      </c>
    </row>
    <row r="98" spans="1:10">
      <c r="A98" s="6">
        <v>797.76199999999994</v>
      </c>
      <c r="B98" s="10">
        <v>43.666666666666664</v>
      </c>
      <c r="C98" s="10">
        <v>218.33</v>
      </c>
      <c r="D98" s="10">
        <v>95</v>
      </c>
      <c r="E98" s="10">
        <v>0.56000000000000005</v>
      </c>
      <c r="F98" s="10">
        <v>1.47E-2</v>
      </c>
      <c r="G98" s="10">
        <v>322.10074079524833</v>
      </c>
      <c r="H98" s="10">
        <v>1.7999999999999981E-2</v>
      </c>
      <c r="I98" s="11">
        <v>2.080965062147877E-2</v>
      </c>
      <c r="J98" s="4">
        <f t="shared" si="1"/>
        <v>15.60917011932662</v>
      </c>
    </row>
    <row r="99" spans="1:10">
      <c r="A99" s="6">
        <v>797.76199999999994</v>
      </c>
      <c r="B99" s="10">
        <v>44</v>
      </c>
      <c r="C99" s="10">
        <v>216.67</v>
      </c>
      <c r="D99" s="10">
        <v>94.5</v>
      </c>
      <c r="E99" s="10">
        <v>0.56000000000000005</v>
      </c>
      <c r="F99" s="10">
        <v>1.47E-2</v>
      </c>
      <c r="G99" s="10">
        <v>322.10074079524833</v>
      </c>
      <c r="H99" s="10">
        <v>1.7899999999999978E-2</v>
      </c>
      <c r="I99" s="11">
        <v>1.7497886965042148E-2</v>
      </c>
      <c r="J99" s="4">
        <f t="shared" si="1"/>
        <v>2.24644153607727</v>
      </c>
    </row>
    <row r="100" spans="1:10">
      <c r="A100" s="6">
        <v>797.76199999999994</v>
      </c>
      <c r="B100" s="10">
        <v>44.333333333333336</v>
      </c>
      <c r="C100" s="10">
        <v>216.33</v>
      </c>
      <c r="D100" s="10">
        <v>94.5</v>
      </c>
      <c r="E100" s="10">
        <v>0.56000000000000005</v>
      </c>
      <c r="F100" s="10">
        <v>1.47E-2</v>
      </c>
      <c r="G100" s="10">
        <v>322.10074079524833</v>
      </c>
      <c r="H100" s="10">
        <v>1.649999999999999E-2</v>
      </c>
      <c r="I100" s="11">
        <v>1.740115678663148E-2</v>
      </c>
      <c r="J100" s="4">
        <f t="shared" si="1"/>
        <v>5.4615562826150894</v>
      </c>
    </row>
    <row r="101" spans="1:10">
      <c r="A101" s="6">
        <v>797.76199999999994</v>
      </c>
      <c r="B101" s="10">
        <v>44.666666666666664</v>
      </c>
      <c r="C101" s="10">
        <v>214.67</v>
      </c>
      <c r="D101" s="10">
        <v>95</v>
      </c>
      <c r="E101" s="10">
        <v>0.56000000000000005</v>
      </c>
      <c r="F101" s="10">
        <v>1.47E-2</v>
      </c>
      <c r="G101" s="10">
        <v>322.10074079524833</v>
      </c>
      <c r="H101" s="10">
        <v>1.5800000000000002E-2</v>
      </c>
      <c r="I101" s="11">
        <v>1.4849587856230419E-2</v>
      </c>
      <c r="J101" s="4">
        <f t="shared" si="1"/>
        <v>6.0152667327188762</v>
      </c>
    </row>
    <row r="102" spans="1:10">
      <c r="A102" s="6">
        <v>797.76199999999994</v>
      </c>
      <c r="B102" s="10">
        <v>45</v>
      </c>
      <c r="C102" s="10">
        <v>212.33</v>
      </c>
      <c r="D102" s="10">
        <v>95</v>
      </c>
      <c r="E102" s="10">
        <v>0.56000000000000005</v>
      </c>
      <c r="F102" s="10">
        <v>1.47E-2</v>
      </c>
      <c r="G102" s="10">
        <v>322.10074079524833</v>
      </c>
      <c r="H102" s="10">
        <v>1.4899999999999998E-2</v>
      </c>
      <c r="I102" s="11">
        <v>1.2629443840563744E-2</v>
      </c>
      <c r="J102" s="4">
        <f t="shared" si="1"/>
        <v>15.238631942525197</v>
      </c>
    </row>
    <row r="103" spans="1:10">
      <c r="A103" s="6">
        <v>797.76199999999994</v>
      </c>
      <c r="B103" s="10">
        <v>45.333333333333336</v>
      </c>
      <c r="C103" s="10">
        <v>213.33</v>
      </c>
      <c r="D103" s="10">
        <v>95.5</v>
      </c>
      <c r="E103" s="10">
        <v>0.56000000000000005</v>
      </c>
      <c r="F103" s="10">
        <v>1.47E-2</v>
      </c>
      <c r="G103" s="10">
        <v>322.10074079524833</v>
      </c>
      <c r="H103" s="10">
        <v>1.3599999999999992E-2</v>
      </c>
      <c r="I103" s="11">
        <v>1.3426963359048723E-2</v>
      </c>
      <c r="J103" s="4">
        <f t="shared" si="1"/>
        <v>1.2723282422887445</v>
      </c>
    </row>
    <row r="104" spans="1:10">
      <c r="A104" s="6">
        <v>797.76199999999994</v>
      </c>
      <c r="B104" s="10">
        <v>45.666666666666664</v>
      </c>
      <c r="C104" s="10">
        <v>215</v>
      </c>
      <c r="D104" s="10">
        <v>96</v>
      </c>
      <c r="E104" s="10">
        <v>0.56000000000000005</v>
      </c>
      <c r="F104" s="10">
        <v>1.47E-2</v>
      </c>
      <c r="G104" s="10">
        <v>322.10074079524833</v>
      </c>
      <c r="H104" s="10">
        <v>1.4199999999999985E-2</v>
      </c>
      <c r="I104" s="11">
        <v>1.5064986984102212E-2</v>
      </c>
      <c r="J104" s="4">
        <f t="shared" si="1"/>
        <v>6.0914576345227296</v>
      </c>
    </row>
    <row r="105" spans="1:10">
      <c r="A105" s="6">
        <v>797.76199999999994</v>
      </c>
      <c r="B105" s="10">
        <v>46</v>
      </c>
      <c r="C105" s="10">
        <v>212.33</v>
      </c>
      <c r="D105" s="10">
        <v>96.5</v>
      </c>
      <c r="E105" s="10">
        <v>0.56000000000000005</v>
      </c>
      <c r="F105" s="10">
        <v>1.47E-2</v>
      </c>
      <c r="G105" s="10">
        <v>322.10074079524833</v>
      </c>
      <c r="H105" s="10">
        <v>1.3899999999999996E-2</v>
      </c>
      <c r="I105" s="11">
        <v>1.2219533852675201E-2</v>
      </c>
      <c r="J105" s="4">
        <f t="shared" si="1"/>
        <v>12.089684513128026</v>
      </c>
    </row>
    <row r="106" spans="1:10">
      <c r="A106" s="6">
        <v>797.76199999999994</v>
      </c>
      <c r="B106" s="10">
        <v>46.333333333333336</v>
      </c>
      <c r="C106" s="10">
        <v>220.33</v>
      </c>
      <c r="D106" s="10">
        <v>97</v>
      </c>
      <c r="E106" s="10">
        <v>0.56000000000000005</v>
      </c>
      <c r="F106" s="10">
        <v>1.47E-2</v>
      </c>
      <c r="G106" s="10">
        <v>322.10074079524833</v>
      </c>
      <c r="H106" s="10">
        <v>2.2299999999999997E-2</v>
      </c>
      <c r="I106" s="11">
        <v>2.0249262772545615E-2</v>
      </c>
      <c r="J106" s="4">
        <f t="shared" si="1"/>
        <v>9.1961310648178589</v>
      </c>
    </row>
    <row r="107" spans="1:10">
      <c r="A107" s="6">
        <v>797.76199999999994</v>
      </c>
      <c r="B107" s="10">
        <v>46.666666666666664</v>
      </c>
      <c r="C107" s="10">
        <v>216</v>
      </c>
      <c r="D107" s="10">
        <v>92.5</v>
      </c>
      <c r="E107" s="10">
        <v>0.56000000000000005</v>
      </c>
      <c r="F107" s="10">
        <v>1.47E-2</v>
      </c>
      <c r="G107" s="10">
        <v>322.10074079524833</v>
      </c>
      <c r="H107" s="10">
        <v>2.2899999999999983E-2</v>
      </c>
      <c r="I107" s="11">
        <v>2.0149405083032583E-2</v>
      </c>
      <c r="J107" s="4">
        <f t="shared" si="1"/>
        <v>12.011331515141492</v>
      </c>
    </row>
    <row r="108" spans="1:10">
      <c r="A108" s="6">
        <v>797.76199999999994</v>
      </c>
      <c r="B108" s="10">
        <v>47</v>
      </c>
      <c r="C108" s="10">
        <v>207.67</v>
      </c>
      <c r="D108" s="10">
        <v>86.5</v>
      </c>
      <c r="E108" s="10">
        <v>0.56000000000000005</v>
      </c>
      <c r="F108" s="10">
        <v>1.47E-2</v>
      </c>
      <c r="G108" s="10">
        <v>322.10074079524833</v>
      </c>
      <c r="H108" s="10">
        <v>1.709999999999999E-2</v>
      </c>
      <c r="I108" s="11">
        <v>2.5395645866373804E-2</v>
      </c>
      <c r="J108" s="4">
        <f t="shared" si="1"/>
        <v>48.512548926162687</v>
      </c>
    </row>
    <row r="109" spans="1:10">
      <c r="A109" s="6">
        <v>797.76199999999994</v>
      </c>
      <c r="B109" s="10">
        <v>47.333333333333336</v>
      </c>
      <c r="C109" s="10">
        <v>209.67</v>
      </c>
      <c r="D109" s="10">
        <v>89</v>
      </c>
      <c r="E109" s="10">
        <v>0.56000000000000005</v>
      </c>
      <c r="F109" s="10">
        <v>1.47E-2</v>
      </c>
      <c r="G109" s="10">
        <v>322.10074079524833</v>
      </c>
      <c r="H109" s="10">
        <v>1.6299999999999988E-2</v>
      </c>
      <c r="I109" s="11">
        <v>1.9740662785896482E-2</v>
      </c>
      <c r="J109" s="4">
        <f t="shared" si="1"/>
        <v>21.108360649671759</v>
      </c>
    </row>
    <row r="110" spans="1:10">
      <c r="A110" s="6">
        <v>797.76199999999994</v>
      </c>
      <c r="B110" s="10">
        <v>47.666666666666664</v>
      </c>
      <c r="C110" s="10">
        <v>211.33</v>
      </c>
      <c r="D110" s="10">
        <v>91</v>
      </c>
      <c r="E110" s="10">
        <v>0.56000000000000005</v>
      </c>
      <c r="F110" s="10">
        <v>1.47E-2</v>
      </c>
      <c r="G110" s="10">
        <v>322.10074079524833</v>
      </c>
      <c r="H110" s="10">
        <v>1.5700000000000006E-2</v>
      </c>
      <c r="I110" s="11">
        <v>1.6134591085789844E-2</v>
      </c>
      <c r="J110" s="4">
        <f t="shared" si="1"/>
        <v>2.7680960878333658</v>
      </c>
    </row>
    <row r="111" spans="1:10">
      <c r="A111" s="6">
        <v>797.76199999999994</v>
      </c>
      <c r="B111" s="10">
        <v>48</v>
      </c>
      <c r="C111" s="10">
        <v>211</v>
      </c>
      <c r="D111" s="10">
        <v>92</v>
      </c>
      <c r="E111" s="10">
        <v>0.56000000000000005</v>
      </c>
      <c r="F111" s="10">
        <v>1.47E-2</v>
      </c>
      <c r="G111" s="10">
        <v>322.10074079524833</v>
      </c>
      <c r="H111" s="10">
        <v>1.3899999999999996E-2</v>
      </c>
      <c r="I111" s="11">
        <v>1.3719586878815405E-2</v>
      </c>
      <c r="J111" s="4">
        <f t="shared" si="1"/>
        <v>1.297936123630151</v>
      </c>
    </row>
    <row r="112" spans="1:10">
      <c r="A112" s="6">
        <v>797.76199999999994</v>
      </c>
      <c r="B112" s="10">
        <v>48.333333333333336</v>
      </c>
      <c r="C112" s="10">
        <v>212.67</v>
      </c>
      <c r="D112" s="10">
        <v>93.5</v>
      </c>
      <c r="E112" s="10">
        <v>0.56000000000000005</v>
      </c>
      <c r="F112" s="10">
        <v>1.47E-2</v>
      </c>
      <c r="G112" s="10">
        <v>322.10074079524833</v>
      </c>
      <c r="H112" s="10">
        <v>1.2299999999999995E-2</v>
      </c>
      <c r="I112" s="11">
        <v>1.4131428704512195E-2</v>
      </c>
      <c r="J112" s="4">
        <f t="shared" si="1"/>
        <v>14.889664264326834</v>
      </c>
    </row>
    <row r="113" spans="1:10">
      <c r="A113" s="6">
        <v>797.76199999999994</v>
      </c>
      <c r="B113" s="10">
        <v>48.666666666666664</v>
      </c>
      <c r="C113" s="10">
        <v>212.67</v>
      </c>
      <c r="D113" s="10">
        <v>94</v>
      </c>
      <c r="E113" s="10">
        <v>0.56000000000000005</v>
      </c>
      <c r="F113" s="10">
        <v>1.47E-2</v>
      </c>
      <c r="G113" s="10">
        <v>322.10074079524833</v>
      </c>
      <c r="H113" s="10">
        <v>1.2899999999999995E-2</v>
      </c>
      <c r="I113" s="11">
        <v>1.3043587157806614E-2</v>
      </c>
      <c r="J113" s="4">
        <f t="shared" si="1"/>
        <v>1.1130787426869697</v>
      </c>
    </row>
    <row r="114" spans="1:10">
      <c r="A114" s="6">
        <v>797.76199999999994</v>
      </c>
      <c r="B114" s="10">
        <v>49</v>
      </c>
      <c r="C114" s="10">
        <v>214.67</v>
      </c>
      <c r="D114" s="10">
        <v>95</v>
      </c>
      <c r="E114" s="10">
        <v>0.56000000000000005</v>
      </c>
      <c r="F114" s="10">
        <v>1.47E-2</v>
      </c>
      <c r="G114" s="10">
        <v>322.10074079524833</v>
      </c>
      <c r="H114" s="10">
        <v>1.5700000000000006E-2</v>
      </c>
      <c r="I114" s="11">
        <v>1.4099716929227953E-2</v>
      </c>
      <c r="J114" s="4">
        <f t="shared" si="1"/>
        <v>10.192885801095871</v>
      </c>
    </row>
    <row r="115" spans="1:10">
      <c r="A115" s="6">
        <v>797.76199999999994</v>
      </c>
      <c r="B115" s="10">
        <v>49.333333333333336</v>
      </c>
      <c r="C115" s="10">
        <v>217.67</v>
      </c>
      <c r="D115" s="10">
        <v>95.5</v>
      </c>
      <c r="E115" s="10">
        <v>0.56000000000000005</v>
      </c>
      <c r="F115" s="10">
        <v>1.47E-2</v>
      </c>
      <c r="G115" s="10">
        <v>322.10074079524833</v>
      </c>
      <c r="H115" s="10">
        <v>2.2899999999999983E-2</v>
      </c>
      <c r="I115" s="11">
        <v>1.764686591545821E-2</v>
      </c>
      <c r="J115" s="4">
        <f t="shared" si="1"/>
        <v>22.939450150837452</v>
      </c>
    </row>
    <row r="116" spans="1:10">
      <c r="A116" s="6">
        <v>797.76199999999994</v>
      </c>
      <c r="B116" s="10">
        <v>49.666666666666664</v>
      </c>
      <c r="C116" s="10">
        <v>214.33</v>
      </c>
      <c r="D116" s="10">
        <v>91.5</v>
      </c>
      <c r="E116" s="10">
        <v>0.56000000000000005</v>
      </c>
      <c r="F116" s="10">
        <v>1.47E-2</v>
      </c>
      <c r="G116" s="10">
        <v>322.10074079524833</v>
      </c>
      <c r="H116" s="10">
        <v>2.8000000000000008E-2</v>
      </c>
      <c r="I116" s="11">
        <v>2.0451903793483203E-2</v>
      </c>
      <c r="J116" s="4">
        <f t="shared" si="1"/>
        <v>26.957486451845725</v>
      </c>
    </row>
    <row r="117" spans="1:10">
      <c r="A117" s="6">
        <v>807.45</v>
      </c>
      <c r="B117" s="10">
        <v>1</v>
      </c>
      <c r="C117" s="10">
        <v>215</v>
      </c>
      <c r="D117" s="10">
        <v>87</v>
      </c>
      <c r="E117" s="10">
        <v>0.56000000000000005</v>
      </c>
      <c r="F117" s="10">
        <v>1.47E-2</v>
      </c>
      <c r="G117" s="10">
        <v>314.25201630600452</v>
      </c>
      <c r="H117" s="10">
        <v>9.0999999999999918E-3</v>
      </c>
      <c r="I117" s="11">
        <v>4.7903172001648713E-3</v>
      </c>
      <c r="J117" s="4">
        <f t="shared" si="1"/>
        <v>47.359151646539829</v>
      </c>
    </row>
    <row r="118" spans="1:10">
      <c r="A118" s="6">
        <v>807.45</v>
      </c>
      <c r="B118" s="10">
        <v>1.3333333333333333</v>
      </c>
      <c r="C118" s="10">
        <v>221</v>
      </c>
      <c r="D118" s="10">
        <v>89</v>
      </c>
      <c r="E118" s="10">
        <v>0.56000000000000005</v>
      </c>
      <c r="F118" s="10">
        <v>1.47E-2</v>
      </c>
      <c r="G118" s="10">
        <v>314.25201630600498</v>
      </c>
      <c r="H118" s="10">
        <v>1.4199999999999985E-2</v>
      </c>
      <c r="I118" s="11">
        <v>1.6226095958988551E-2</v>
      </c>
      <c r="J118" s="4">
        <f t="shared" si="1"/>
        <v>14.268281401327945</v>
      </c>
    </row>
    <row r="119" spans="1:10">
      <c r="A119" s="6">
        <v>807.45</v>
      </c>
      <c r="B119" s="10">
        <v>1.6666666666666667</v>
      </c>
      <c r="C119" s="10">
        <v>220.3</v>
      </c>
      <c r="D119" s="10">
        <v>90.5</v>
      </c>
      <c r="E119" s="10">
        <v>0.56000000000000005</v>
      </c>
      <c r="F119" s="10">
        <v>1.47E-2</v>
      </c>
      <c r="G119" s="10">
        <v>314.25201630600498</v>
      </c>
      <c r="H119" s="10">
        <v>1.4799999999999994E-2</v>
      </c>
      <c r="I119" s="11">
        <v>8.08170045644881E-3</v>
      </c>
      <c r="J119" s="4">
        <f t="shared" si="1"/>
        <v>45.393915834805313</v>
      </c>
    </row>
    <row r="120" spans="1:10">
      <c r="A120" s="6">
        <v>807.45</v>
      </c>
      <c r="B120" s="10">
        <v>2</v>
      </c>
      <c r="C120" s="10">
        <v>220.7</v>
      </c>
      <c r="D120" s="10">
        <v>93</v>
      </c>
      <c r="E120" s="10">
        <v>0.56000000000000005</v>
      </c>
      <c r="F120" s="10">
        <v>1.47E-2</v>
      </c>
      <c r="G120" s="10">
        <v>314.25201630600498</v>
      </c>
      <c r="H120" s="10">
        <v>4.3999999999999985E-3</v>
      </c>
      <c r="I120" s="11">
        <v>1.9464932738915287E-2</v>
      </c>
      <c r="J120" s="4">
        <f t="shared" si="1"/>
        <v>342.38483497534759</v>
      </c>
    </row>
    <row r="121" spans="1:10">
      <c r="A121" s="6">
        <v>807.45</v>
      </c>
      <c r="B121" s="10">
        <v>2.3333333333333335</v>
      </c>
      <c r="C121" s="10">
        <v>208.3</v>
      </c>
      <c r="D121" s="10">
        <v>80</v>
      </c>
      <c r="E121" s="10">
        <v>0.56000000000000005</v>
      </c>
      <c r="F121" s="10">
        <v>1.47E-2</v>
      </c>
      <c r="G121" s="10">
        <v>314.25201630600498</v>
      </c>
      <c r="H121" s="10">
        <v>2.8999999999999989E-3</v>
      </c>
      <c r="I121" s="11">
        <v>1.3754352147998184E-2</v>
      </c>
      <c r="J121" s="4">
        <f t="shared" si="1"/>
        <v>374.28800510338584</v>
      </c>
    </row>
    <row r="122" spans="1:10">
      <c r="A122" s="6">
        <v>807.45</v>
      </c>
      <c r="B122" s="10">
        <v>2.6666666666666665</v>
      </c>
      <c r="C122" s="10">
        <v>216</v>
      </c>
      <c r="D122" s="10">
        <v>78</v>
      </c>
      <c r="E122" s="10">
        <v>0.56000000000000005</v>
      </c>
      <c r="F122" s="10">
        <v>1.47E-2</v>
      </c>
      <c r="G122" s="10">
        <v>314.25201630600498</v>
      </c>
      <c r="H122" s="10">
        <v>3.2499999999999994E-2</v>
      </c>
      <c r="I122" s="11">
        <v>3.413679993213483E-2</v>
      </c>
      <c r="J122" s="4">
        <f t="shared" si="1"/>
        <v>5.0363074834918038</v>
      </c>
    </row>
    <row r="123" spans="1:10">
      <c r="A123" s="6">
        <v>807.45</v>
      </c>
      <c r="B123" s="10">
        <v>3.3333333333333335</v>
      </c>
      <c r="C123" s="10">
        <v>222</v>
      </c>
      <c r="D123" s="10">
        <v>80</v>
      </c>
      <c r="E123" s="10">
        <v>0.56000000000000005</v>
      </c>
      <c r="F123" s="10">
        <v>1.47E-2</v>
      </c>
      <c r="G123" s="10">
        <v>314.25201630600498</v>
      </c>
      <c r="H123" s="10">
        <v>4.4799999999999993E-2</v>
      </c>
      <c r="I123" s="11">
        <v>4.6538041918402315E-2</v>
      </c>
      <c r="J123" s="4">
        <f t="shared" si="1"/>
        <v>3.8795578535766126</v>
      </c>
    </row>
    <row r="124" spans="1:10">
      <c r="A124" s="6">
        <v>807.45</v>
      </c>
      <c r="B124" s="10">
        <v>3.6666666666666665</v>
      </c>
      <c r="C124" s="10">
        <v>219.3</v>
      </c>
      <c r="D124" s="10">
        <v>80.5</v>
      </c>
      <c r="E124" s="10">
        <v>0.56000000000000005</v>
      </c>
      <c r="F124" s="10">
        <v>1.47E-2</v>
      </c>
      <c r="G124" s="10">
        <v>314.25201630600498</v>
      </c>
      <c r="H124" s="10">
        <v>4.2800000000000039E-2</v>
      </c>
      <c r="I124" s="11">
        <v>3.9903986242542003E-2</v>
      </c>
      <c r="J124" s="4">
        <f t="shared" si="1"/>
        <v>6.7663872837804542</v>
      </c>
    </row>
    <row r="125" spans="1:10">
      <c r="A125" s="6">
        <v>807.45</v>
      </c>
      <c r="B125" s="10">
        <v>4</v>
      </c>
      <c r="C125" s="10">
        <v>219.3</v>
      </c>
      <c r="D125" s="10">
        <v>81.5</v>
      </c>
      <c r="E125" s="10">
        <v>0.56000000000000005</v>
      </c>
      <c r="F125" s="10">
        <v>1.47E-2</v>
      </c>
      <c r="G125" s="10">
        <v>314.25201630600498</v>
      </c>
      <c r="H125" s="10">
        <v>3.9699999999999978E-2</v>
      </c>
      <c r="I125" s="11">
        <v>3.4035241704426206E-2</v>
      </c>
      <c r="J125" s="4">
        <f t="shared" si="1"/>
        <v>14.268912583309259</v>
      </c>
    </row>
    <row r="126" spans="1:10">
      <c r="A126" s="6">
        <v>807.45</v>
      </c>
      <c r="B126" s="10">
        <v>4.333333333333333</v>
      </c>
      <c r="C126" s="10">
        <v>215.7</v>
      </c>
      <c r="D126" s="10">
        <v>78</v>
      </c>
      <c r="E126" s="10">
        <v>0.56000000000000005</v>
      </c>
      <c r="F126" s="10">
        <v>1.47E-2</v>
      </c>
      <c r="G126" s="10">
        <v>314.25201630600498</v>
      </c>
      <c r="H126" s="10">
        <v>3.9199999999999985E-2</v>
      </c>
      <c r="I126" s="11">
        <v>3.3740268820694537E-2</v>
      </c>
      <c r="J126" s="4">
        <f t="shared" si="1"/>
        <v>13.927885661493496</v>
      </c>
    </row>
    <row r="127" spans="1:10">
      <c r="A127" s="6">
        <v>807.45</v>
      </c>
      <c r="B127" s="10">
        <v>5</v>
      </c>
      <c r="C127" s="10">
        <v>221</v>
      </c>
      <c r="D127" s="10">
        <v>82</v>
      </c>
      <c r="E127" s="10">
        <v>0.56000000000000005</v>
      </c>
      <c r="F127" s="10">
        <v>1.47E-2</v>
      </c>
      <c r="G127" s="10">
        <v>314.25201630600498</v>
      </c>
      <c r="H127" s="10">
        <v>3.9399999999999963E-2</v>
      </c>
      <c r="I127" s="11">
        <v>4.1605838512376994E-2</v>
      </c>
      <c r="J127" s="4">
        <f t="shared" si="1"/>
        <v>5.5985749045102366</v>
      </c>
    </row>
    <row r="128" spans="1:10">
      <c r="A128" s="6">
        <v>807.45</v>
      </c>
      <c r="B128" s="10">
        <v>5.333333333333333</v>
      </c>
      <c r="C128" s="10">
        <v>222</v>
      </c>
      <c r="D128" s="10">
        <v>82</v>
      </c>
      <c r="E128" s="10">
        <v>0.56000000000000005</v>
      </c>
      <c r="F128" s="10">
        <v>1.47E-2</v>
      </c>
      <c r="G128" s="10">
        <v>314.25201630600498</v>
      </c>
      <c r="H128" s="10">
        <v>4.2499999999999989E-2</v>
      </c>
      <c r="I128" s="11">
        <v>4.3147936951291196E-2</v>
      </c>
      <c r="J128" s="4">
        <f t="shared" si="1"/>
        <v>1.5245575324498999</v>
      </c>
    </row>
    <row r="129" spans="1:10">
      <c r="A129" s="6">
        <v>807.45</v>
      </c>
      <c r="B129" s="10">
        <v>5.666666666666667</v>
      </c>
      <c r="C129" s="10">
        <v>223.7</v>
      </c>
      <c r="D129" s="10">
        <v>83</v>
      </c>
      <c r="E129" s="10">
        <v>0.56000000000000005</v>
      </c>
      <c r="F129" s="10">
        <v>1.47E-2</v>
      </c>
      <c r="G129" s="10">
        <v>314.25201630600498</v>
      </c>
      <c r="H129" s="10">
        <v>4.0700000000000007E-2</v>
      </c>
      <c r="I129" s="11">
        <v>4.3158514559890636E-2</v>
      </c>
      <c r="J129" s="4">
        <f t="shared" si="1"/>
        <v>6.0405763142275886</v>
      </c>
    </row>
    <row r="130" spans="1:10">
      <c r="A130" s="6">
        <v>807.45</v>
      </c>
      <c r="B130" s="10">
        <v>6</v>
      </c>
      <c r="C130" s="10">
        <v>227</v>
      </c>
      <c r="D130" s="10">
        <v>85.5</v>
      </c>
      <c r="E130" s="10">
        <v>0.56000000000000005</v>
      </c>
      <c r="F130" s="10">
        <v>1.47E-2</v>
      </c>
      <c r="G130" s="10">
        <v>314.25201630600498</v>
      </c>
      <c r="H130" s="10">
        <v>4.3299999999999998E-2</v>
      </c>
      <c r="I130" s="11">
        <v>4.6027759537353288E-2</v>
      </c>
      <c r="J130" s="4">
        <f t="shared" si="1"/>
        <v>6.2996756058967449</v>
      </c>
    </row>
    <row r="131" spans="1:10">
      <c r="A131" s="6">
        <v>807.45</v>
      </c>
      <c r="B131" s="10">
        <v>6.333333333333333</v>
      </c>
      <c r="C131" s="10">
        <v>229.7</v>
      </c>
      <c r="D131" s="10">
        <v>86</v>
      </c>
      <c r="E131" s="10">
        <v>0.56000000000000005</v>
      </c>
      <c r="F131" s="10">
        <v>1.47E-2</v>
      </c>
      <c r="G131" s="10">
        <v>314.25201630600498</v>
      </c>
      <c r="H131" s="10">
        <v>4.9899999999999986E-2</v>
      </c>
      <c r="I131" s="11">
        <v>5.0363823109333419E-2</v>
      </c>
      <c r="J131" s="4">
        <f t="shared" ref="J131:J194" si="2">100*ABS(I131-H131)/H131</f>
        <v>0.92950522912511713</v>
      </c>
    </row>
    <row r="132" spans="1:10">
      <c r="A132" s="6">
        <v>807.45</v>
      </c>
      <c r="B132" s="10">
        <v>6.666666666666667</v>
      </c>
      <c r="C132" s="10">
        <v>231</v>
      </c>
      <c r="D132" s="10">
        <v>86</v>
      </c>
      <c r="E132" s="10">
        <v>0.56000000000000005</v>
      </c>
      <c r="F132" s="10">
        <v>1.47E-2</v>
      </c>
      <c r="G132" s="10">
        <v>314.25201630600498</v>
      </c>
      <c r="H132" s="10">
        <v>6.2000000000000027E-2</v>
      </c>
      <c r="I132" s="11">
        <v>5.4838551573248531E-2</v>
      </c>
      <c r="J132" s="4">
        <f t="shared" si="2"/>
        <v>11.55072326895402</v>
      </c>
    </row>
    <row r="133" spans="1:10">
      <c r="A133" s="6">
        <v>807.45</v>
      </c>
      <c r="B133" s="10">
        <v>7</v>
      </c>
      <c r="C133" s="10">
        <v>235.3</v>
      </c>
      <c r="D133" s="10">
        <v>87</v>
      </c>
      <c r="E133" s="10">
        <v>0.56000000000000005</v>
      </c>
      <c r="F133" s="10">
        <v>1.47E-2</v>
      </c>
      <c r="G133" s="10">
        <v>314.25201630600498</v>
      </c>
      <c r="H133" s="10">
        <v>7.2399999999999992E-2</v>
      </c>
      <c r="I133" s="11">
        <v>6.4765827198914785E-2</v>
      </c>
      <c r="J133" s="4">
        <f t="shared" si="2"/>
        <v>10.544437570559678</v>
      </c>
    </row>
    <row r="134" spans="1:10">
      <c r="A134" s="6">
        <v>807.45</v>
      </c>
      <c r="B134" s="10">
        <v>7.333333333333333</v>
      </c>
      <c r="C134" s="10">
        <v>240.7</v>
      </c>
      <c r="D134" s="10">
        <v>82.5</v>
      </c>
      <c r="E134" s="10">
        <v>0.56000000000000005</v>
      </c>
      <c r="F134" s="10">
        <v>1.47E-2</v>
      </c>
      <c r="G134" s="10">
        <v>314.25201630600498</v>
      </c>
      <c r="H134" s="10">
        <v>8.99999999999999E-2</v>
      </c>
      <c r="I134" s="11">
        <v>9.7861026869618742E-2</v>
      </c>
      <c r="J134" s="4">
        <f t="shared" si="2"/>
        <v>8.734474299576501</v>
      </c>
    </row>
    <row r="135" spans="1:10">
      <c r="A135" s="6">
        <v>807.45</v>
      </c>
      <c r="B135" s="10">
        <v>7.666666666666667</v>
      </c>
      <c r="C135" s="10">
        <v>239.3</v>
      </c>
      <c r="D135" s="10">
        <v>83</v>
      </c>
      <c r="E135" s="10">
        <v>0.56000000000000005</v>
      </c>
      <c r="F135" s="10">
        <v>1.47E-2</v>
      </c>
      <c r="G135" s="10">
        <v>314.25201630600498</v>
      </c>
      <c r="H135" s="10">
        <v>9.7399999999999903E-2</v>
      </c>
      <c r="I135" s="11">
        <v>9.0898848580939065E-2</v>
      </c>
      <c r="J135" s="4">
        <f t="shared" si="2"/>
        <v>6.6746934487277665</v>
      </c>
    </row>
    <row r="136" spans="1:10">
      <c r="A136" s="6">
        <v>807.45</v>
      </c>
      <c r="B136" s="10">
        <v>8</v>
      </c>
      <c r="C136" s="10">
        <v>239</v>
      </c>
      <c r="D136" s="10">
        <v>82.5</v>
      </c>
      <c r="E136" s="10">
        <v>0.56000000000000005</v>
      </c>
      <c r="F136" s="10">
        <v>1.47E-2</v>
      </c>
      <c r="G136" s="10">
        <v>314.25201630600498</v>
      </c>
      <c r="H136" s="10">
        <v>9.3500000000000041E-2</v>
      </c>
      <c r="I136" s="11">
        <v>9.456487268077976E-2</v>
      </c>
      <c r="J136" s="4">
        <f t="shared" si="2"/>
        <v>1.1389012628660089</v>
      </c>
    </row>
    <row r="137" spans="1:10">
      <c r="A137" s="6">
        <v>807.45</v>
      </c>
      <c r="B137" s="10">
        <v>8.3333333333333339</v>
      </c>
      <c r="C137" s="10">
        <v>239.3</v>
      </c>
      <c r="D137" s="10">
        <v>82</v>
      </c>
      <c r="E137" s="10">
        <v>0.56000000000000005</v>
      </c>
      <c r="F137" s="10">
        <v>1.47E-2</v>
      </c>
      <c r="G137" s="10">
        <v>314.25201630600498</v>
      </c>
      <c r="H137" s="10">
        <v>0.10049999999999992</v>
      </c>
      <c r="I137" s="11">
        <v>9.5008005460095954E-2</v>
      </c>
      <c r="J137" s="4">
        <f t="shared" si="2"/>
        <v>5.464671183984052</v>
      </c>
    </row>
    <row r="138" spans="1:10">
      <c r="A138" s="6">
        <v>807.45</v>
      </c>
      <c r="B138" s="10">
        <v>8.6666666666666661</v>
      </c>
      <c r="C138" s="10">
        <v>241.7</v>
      </c>
      <c r="D138" s="10">
        <v>82</v>
      </c>
      <c r="E138" s="10">
        <v>0.56000000000000005</v>
      </c>
      <c r="F138" s="10">
        <v>1.47E-2</v>
      </c>
      <c r="G138" s="10">
        <v>314.25201630600498</v>
      </c>
      <c r="H138" s="10">
        <v>9.8900000000000043E-2</v>
      </c>
      <c r="I138" s="11">
        <v>0.10242766463785039</v>
      </c>
      <c r="J138" s="4">
        <f t="shared" si="2"/>
        <v>3.5669005438324977</v>
      </c>
    </row>
    <row r="139" spans="1:10">
      <c r="A139" s="6">
        <v>807.45</v>
      </c>
      <c r="B139" s="10">
        <v>9</v>
      </c>
      <c r="C139" s="10">
        <v>241.3</v>
      </c>
      <c r="D139" s="10">
        <v>82.5</v>
      </c>
      <c r="E139" s="10">
        <v>0.56000000000000005</v>
      </c>
      <c r="F139" s="10">
        <v>1.47E-2</v>
      </c>
      <c r="G139" s="10">
        <v>314.25201630600498</v>
      </c>
      <c r="H139" s="10">
        <v>0.10520000000000002</v>
      </c>
      <c r="I139" s="11">
        <v>0.10110863749875597</v>
      </c>
      <c r="J139" s="4">
        <f t="shared" si="2"/>
        <v>3.8891278528935804</v>
      </c>
    </row>
    <row r="140" spans="1:10">
      <c r="A140" s="6">
        <v>807.45</v>
      </c>
      <c r="B140" s="10">
        <v>9.3333333333333339</v>
      </c>
      <c r="C140" s="10">
        <v>243.3</v>
      </c>
      <c r="D140" s="10">
        <v>81</v>
      </c>
      <c r="E140" s="10">
        <v>0.56000000000000005</v>
      </c>
      <c r="F140" s="10">
        <v>1.47E-2</v>
      </c>
      <c r="G140" s="10">
        <v>314.25201630600498</v>
      </c>
      <c r="H140" s="10">
        <v>0.10699999999999994</v>
      </c>
      <c r="I140" s="11">
        <v>0.10706633742639744</v>
      </c>
      <c r="J140" s="4">
        <f t="shared" si="2"/>
        <v>6.1997594764018997E-2</v>
      </c>
    </row>
    <row r="141" spans="1:10">
      <c r="A141" s="6">
        <v>807.45</v>
      </c>
      <c r="B141" s="10">
        <v>10</v>
      </c>
      <c r="C141" s="10">
        <v>243.3</v>
      </c>
      <c r="D141" s="10">
        <v>80</v>
      </c>
      <c r="E141" s="10">
        <v>0.56000000000000005</v>
      </c>
      <c r="F141" s="10">
        <v>1.47E-2</v>
      </c>
      <c r="G141" s="10">
        <v>314.25201630600498</v>
      </c>
      <c r="H141" s="10">
        <v>0.11009999999999999</v>
      </c>
      <c r="I141" s="11">
        <v>0.110140561906665</v>
      </c>
      <c r="J141" s="4">
        <f t="shared" si="2"/>
        <v>3.6840968814727849E-2</v>
      </c>
    </row>
    <row r="142" spans="1:10">
      <c r="A142" s="6">
        <v>807.45</v>
      </c>
      <c r="B142" s="10">
        <v>10.333333333333334</v>
      </c>
      <c r="C142" s="10">
        <v>242.7</v>
      </c>
      <c r="D142" s="10">
        <v>80</v>
      </c>
      <c r="E142" s="10">
        <v>0.56000000000000005</v>
      </c>
      <c r="F142" s="10">
        <v>1.47E-2</v>
      </c>
      <c r="G142" s="10">
        <v>314.25201630600498</v>
      </c>
      <c r="H142" s="10">
        <v>0.1125</v>
      </c>
      <c r="I142" s="11">
        <v>0.11045092561496514</v>
      </c>
      <c r="J142" s="4">
        <f t="shared" si="2"/>
        <v>1.8213994533643227</v>
      </c>
    </row>
    <row r="143" spans="1:10">
      <c r="A143" s="6">
        <v>807.45</v>
      </c>
      <c r="B143" s="10">
        <v>11</v>
      </c>
      <c r="C143" s="10">
        <v>247.3</v>
      </c>
      <c r="D143" s="10">
        <v>81</v>
      </c>
      <c r="E143" s="10">
        <v>0.56000000000000005</v>
      </c>
      <c r="F143" s="10">
        <v>1.47E-2</v>
      </c>
      <c r="G143" s="10">
        <v>314.25201630600498</v>
      </c>
      <c r="H143" s="10">
        <v>0.11929999999999996</v>
      </c>
      <c r="I143" s="11">
        <v>0.11845896651822656</v>
      </c>
      <c r="J143" s="4">
        <f t="shared" si="2"/>
        <v>0.70497358069857852</v>
      </c>
    </row>
    <row r="144" spans="1:10">
      <c r="A144" s="6">
        <v>807.45</v>
      </c>
      <c r="B144" s="10">
        <v>11.666666666666666</v>
      </c>
      <c r="C144" s="10">
        <v>247</v>
      </c>
      <c r="D144" s="10">
        <v>81</v>
      </c>
      <c r="E144" s="10">
        <v>0.56000000000000005</v>
      </c>
      <c r="F144" s="10">
        <v>1.47E-2</v>
      </c>
      <c r="G144" s="10">
        <v>314.25201630600498</v>
      </c>
      <c r="H144" s="10">
        <v>0.11829999999999995</v>
      </c>
      <c r="I144" s="11">
        <v>0.11942479323292192</v>
      </c>
      <c r="J144" s="4">
        <f t="shared" si="2"/>
        <v>0.95079732284190432</v>
      </c>
    </row>
    <row r="145" spans="1:10">
      <c r="A145" s="6">
        <v>807.45</v>
      </c>
      <c r="B145" s="10">
        <v>12</v>
      </c>
      <c r="C145" s="10">
        <v>245.7</v>
      </c>
      <c r="D145" s="10">
        <v>81.5</v>
      </c>
      <c r="E145" s="10">
        <v>0.56000000000000005</v>
      </c>
      <c r="F145" s="10">
        <v>1.47E-2</v>
      </c>
      <c r="G145" s="10">
        <v>314.25201630600498</v>
      </c>
      <c r="H145" s="10">
        <v>0.11719999999999994</v>
      </c>
      <c r="I145" s="11">
        <v>0.11777211572513753</v>
      </c>
      <c r="J145" s="4">
        <f t="shared" si="2"/>
        <v>0.48815334909350444</v>
      </c>
    </row>
    <row r="146" spans="1:10">
      <c r="A146" s="6">
        <v>807.45</v>
      </c>
      <c r="B146" s="10">
        <v>12.333333333333334</v>
      </c>
      <c r="C146" s="10">
        <v>248.3</v>
      </c>
      <c r="D146" s="10">
        <v>82</v>
      </c>
      <c r="E146" s="10">
        <v>0.56000000000000005</v>
      </c>
      <c r="F146" s="10">
        <v>1.47E-2</v>
      </c>
      <c r="G146" s="10">
        <v>314.25201630600498</v>
      </c>
      <c r="H146" s="10">
        <v>0.11929999999999996</v>
      </c>
      <c r="I146" s="11">
        <v>0.12129311917493525</v>
      </c>
      <c r="J146" s="4">
        <f t="shared" si="2"/>
        <v>1.6706782690153317</v>
      </c>
    </row>
    <row r="147" spans="1:10">
      <c r="A147" s="6">
        <v>807.45</v>
      </c>
      <c r="B147" s="10">
        <v>13</v>
      </c>
      <c r="C147" s="10">
        <v>245.7</v>
      </c>
      <c r="D147" s="10">
        <v>82</v>
      </c>
      <c r="E147" s="10">
        <v>0.56000000000000005</v>
      </c>
      <c r="F147" s="10">
        <v>1.47E-2</v>
      </c>
      <c r="G147" s="10">
        <v>314.25201630600498</v>
      </c>
      <c r="H147" s="10">
        <v>0.12020000000000003</v>
      </c>
      <c r="I147" s="11">
        <v>0.11935264528077234</v>
      </c>
      <c r="J147" s="4">
        <f t="shared" si="2"/>
        <v>0.70495400934083674</v>
      </c>
    </row>
    <row r="148" spans="1:10">
      <c r="A148" s="6">
        <v>807.45</v>
      </c>
      <c r="B148" s="10">
        <v>13.333333333333334</v>
      </c>
      <c r="C148" s="10">
        <v>247</v>
      </c>
      <c r="D148" s="10">
        <v>82</v>
      </c>
      <c r="E148" s="10">
        <v>0.56000000000000005</v>
      </c>
      <c r="F148" s="10">
        <v>1.47E-2</v>
      </c>
      <c r="G148" s="10">
        <v>314.25201630600498</v>
      </c>
      <c r="H148" s="10">
        <v>0.11969999999999992</v>
      </c>
      <c r="I148" s="11">
        <v>0.12083362118582675</v>
      </c>
      <c r="J148" s="4">
        <f t="shared" si="2"/>
        <v>0.94705195140085907</v>
      </c>
    </row>
    <row r="149" spans="1:10">
      <c r="A149" s="6">
        <v>807.45</v>
      </c>
      <c r="B149" s="10">
        <v>14</v>
      </c>
      <c r="C149" s="10">
        <v>247</v>
      </c>
      <c r="D149" s="10">
        <v>83</v>
      </c>
      <c r="E149" s="10">
        <v>0.56000000000000005</v>
      </c>
      <c r="F149" s="10">
        <v>1.47E-2</v>
      </c>
      <c r="G149" s="10">
        <v>314.25201630600498</v>
      </c>
      <c r="H149" s="10">
        <v>0.12129999999999991</v>
      </c>
      <c r="I149" s="11">
        <v>0.11808725066188273</v>
      </c>
      <c r="J149" s="4">
        <f t="shared" si="2"/>
        <v>2.6485979704181175</v>
      </c>
    </row>
    <row r="150" spans="1:10">
      <c r="A150" s="6">
        <v>807.45</v>
      </c>
      <c r="B150" s="10">
        <v>14.333333333333334</v>
      </c>
      <c r="C150" s="10">
        <v>248.3</v>
      </c>
      <c r="D150" s="10">
        <v>83.5</v>
      </c>
      <c r="E150" s="10">
        <v>0.56000000000000005</v>
      </c>
      <c r="F150" s="10">
        <v>1.47E-2</v>
      </c>
      <c r="G150" s="10">
        <v>314.25201630600498</v>
      </c>
      <c r="H150" s="10">
        <v>0.11920000000000003</v>
      </c>
      <c r="I150" s="11">
        <v>0.12164002334527854</v>
      </c>
      <c r="J150" s="4">
        <f t="shared" si="2"/>
        <v>2.0469994507370077</v>
      </c>
    </row>
    <row r="151" spans="1:10">
      <c r="A151" s="6">
        <v>807.45</v>
      </c>
      <c r="B151" s="10">
        <v>15</v>
      </c>
      <c r="C151" s="10">
        <v>248.7</v>
      </c>
      <c r="D151" s="10">
        <v>85.5</v>
      </c>
      <c r="E151" s="10">
        <v>0.56000000000000005</v>
      </c>
      <c r="F151" s="10">
        <v>1.47E-2</v>
      </c>
      <c r="G151" s="10">
        <v>314.25201630600498</v>
      </c>
      <c r="H151" s="10">
        <v>0.11869999999999993</v>
      </c>
      <c r="I151" s="11">
        <v>0.11686343230158766</v>
      </c>
      <c r="J151" s="4">
        <f t="shared" si="2"/>
        <v>1.5472347922597058</v>
      </c>
    </row>
    <row r="152" spans="1:10">
      <c r="A152" s="6">
        <v>807.45</v>
      </c>
      <c r="B152" s="10">
        <v>16</v>
      </c>
      <c r="C152" s="10">
        <v>252.7</v>
      </c>
      <c r="D152" s="10">
        <v>89</v>
      </c>
      <c r="E152" s="10">
        <v>0.56000000000000005</v>
      </c>
      <c r="F152" s="10">
        <v>1.47E-2</v>
      </c>
      <c r="G152" s="10">
        <v>314.25201630600498</v>
      </c>
      <c r="H152" s="10">
        <v>0.12020000000000003</v>
      </c>
      <c r="I152" s="11">
        <v>0.11963608478596775</v>
      </c>
      <c r="J152" s="4">
        <f t="shared" si="2"/>
        <v>0.46914743263916475</v>
      </c>
    </row>
    <row r="153" spans="1:10">
      <c r="A153" s="6">
        <v>807.45</v>
      </c>
      <c r="B153" s="10">
        <v>16.333333333333332</v>
      </c>
      <c r="C153" s="10">
        <v>253</v>
      </c>
      <c r="D153" s="10">
        <v>89.5</v>
      </c>
      <c r="E153" s="10">
        <v>0.56000000000000005</v>
      </c>
      <c r="F153" s="10">
        <v>1.47E-2</v>
      </c>
      <c r="G153" s="10">
        <v>314.25201630600498</v>
      </c>
      <c r="H153" s="10">
        <v>0.11969999999999992</v>
      </c>
      <c r="I153" s="11">
        <v>0.11988271736804239</v>
      </c>
      <c r="J153" s="4">
        <f t="shared" si="2"/>
        <v>0.15264608859020096</v>
      </c>
    </row>
    <row r="154" spans="1:10">
      <c r="A154" s="6">
        <v>807.45</v>
      </c>
      <c r="B154" s="10">
        <v>16.666666666666668</v>
      </c>
      <c r="C154" s="10">
        <v>254.3</v>
      </c>
      <c r="D154" s="10">
        <v>90.5</v>
      </c>
      <c r="E154" s="10">
        <v>0.56000000000000005</v>
      </c>
      <c r="F154" s="10">
        <v>1.47E-2</v>
      </c>
      <c r="G154" s="10">
        <v>314.25201630600498</v>
      </c>
      <c r="H154" s="10">
        <v>0.1207</v>
      </c>
      <c r="I154" s="11">
        <v>0.12171970763042118</v>
      </c>
      <c r="J154" s="4">
        <f t="shared" si="2"/>
        <v>0.84482819421804656</v>
      </c>
    </row>
    <row r="155" spans="1:10">
      <c r="A155" s="6">
        <v>807.45</v>
      </c>
      <c r="B155" s="10">
        <v>17</v>
      </c>
      <c r="C155" s="10">
        <v>255</v>
      </c>
      <c r="D155" s="10">
        <v>92</v>
      </c>
      <c r="E155" s="10">
        <v>0.56000000000000005</v>
      </c>
      <c r="F155" s="10">
        <v>1.47E-2</v>
      </c>
      <c r="G155" s="10">
        <v>314.25201630600498</v>
      </c>
      <c r="H155" s="10">
        <v>0.12280000000000002</v>
      </c>
      <c r="I155" s="11">
        <v>0.12480879728086784</v>
      </c>
      <c r="J155" s="4">
        <f t="shared" si="2"/>
        <v>1.6358284046154898</v>
      </c>
    </row>
    <row r="156" spans="1:10">
      <c r="A156" s="6">
        <v>807.45</v>
      </c>
      <c r="B156" s="10">
        <v>17.666666666666668</v>
      </c>
      <c r="C156" s="10">
        <v>255.7</v>
      </c>
      <c r="D156" s="10">
        <v>91</v>
      </c>
      <c r="E156" s="10">
        <v>0.56000000000000005</v>
      </c>
      <c r="F156" s="10">
        <v>1.47E-2</v>
      </c>
      <c r="G156" s="10">
        <v>314.25201630600498</v>
      </c>
      <c r="H156" s="10">
        <v>0.12809999999999994</v>
      </c>
      <c r="I156" s="11">
        <v>0.12514703420315607</v>
      </c>
      <c r="J156" s="4">
        <f t="shared" si="2"/>
        <v>2.3052035884807744</v>
      </c>
    </row>
    <row r="157" spans="1:10">
      <c r="A157" s="6">
        <v>807.45</v>
      </c>
      <c r="B157" s="10">
        <v>18.333333333333332</v>
      </c>
      <c r="C157" s="10">
        <v>243.7</v>
      </c>
      <c r="D157" s="10">
        <v>76.5</v>
      </c>
      <c r="E157" s="10">
        <v>0.56000000000000005</v>
      </c>
      <c r="F157" s="10">
        <v>1.47E-2</v>
      </c>
      <c r="G157" s="10">
        <v>314.25201630600498</v>
      </c>
      <c r="H157" s="10">
        <v>0.13109999999999994</v>
      </c>
      <c r="I157" s="11">
        <v>0.12826731402419797</v>
      </c>
      <c r="J157" s="4">
        <f t="shared" si="2"/>
        <v>2.1607063125873149</v>
      </c>
    </row>
    <row r="158" spans="1:10">
      <c r="A158" s="6">
        <v>807.45</v>
      </c>
      <c r="B158" s="10">
        <v>19</v>
      </c>
      <c r="C158" s="10">
        <v>242.3</v>
      </c>
      <c r="D158" s="10">
        <v>78</v>
      </c>
      <c r="E158" s="10">
        <v>0.56000000000000005</v>
      </c>
      <c r="F158" s="10">
        <v>1.47E-2</v>
      </c>
      <c r="G158" s="10">
        <v>314.25201630600498</v>
      </c>
      <c r="H158" s="10">
        <v>0.12230000000000016</v>
      </c>
      <c r="I158" s="11">
        <v>0.12529623119409483</v>
      </c>
      <c r="J158" s="4">
        <f t="shared" si="2"/>
        <v>2.4499028569866468</v>
      </c>
    </row>
    <row r="159" spans="1:10">
      <c r="A159" s="6">
        <v>807.45</v>
      </c>
      <c r="B159" s="10">
        <v>19.333333333333332</v>
      </c>
      <c r="C159" s="10">
        <v>246</v>
      </c>
      <c r="D159" s="10">
        <v>79</v>
      </c>
      <c r="E159" s="10">
        <v>0.56000000000000005</v>
      </c>
      <c r="F159" s="10">
        <v>1.47E-2</v>
      </c>
      <c r="G159" s="10">
        <v>314.25201630600498</v>
      </c>
      <c r="H159" s="10">
        <v>0.13060000000000005</v>
      </c>
      <c r="I159" s="11">
        <v>0.12919679616603527</v>
      </c>
      <c r="J159" s="4">
        <f t="shared" si="2"/>
        <v>1.0744286630664452</v>
      </c>
    </row>
    <row r="160" spans="1:10">
      <c r="A160" s="6">
        <v>807.45</v>
      </c>
      <c r="B160" s="10">
        <v>19.666666666666668</v>
      </c>
      <c r="C160" s="10">
        <v>245.3</v>
      </c>
      <c r="D160" s="10">
        <v>79.5</v>
      </c>
      <c r="E160" s="10">
        <v>0.56000000000000005</v>
      </c>
      <c r="F160" s="10">
        <v>1.47E-2</v>
      </c>
      <c r="G160" s="10">
        <v>314.25201630600498</v>
      </c>
      <c r="H160" s="10">
        <v>0.12699999999999992</v>
      </c>
      <c r="I160" s="11">
        <v>0.12861802347471762</v>
      </c>
      <c r="J160" s="4">
        <f t="shared" si="2"/>
        <v>1.2740342320611864</v>
      </c>
    </row>
    <row r="161" spans="1:10">
      <c r="A161" s="6">
        <v>807.45</v>
      </c>
      <c r="B161" s="10">
        <v>20</v>
      </c>
      <c r="C161" s="10">
        <v>244.3</v>
      </c>
      <c r="D161" s="10">
        <v>79.5</v>
      </c>
      <c r="E161" s="10">
        <v>0.56000000000000005</v>
      </c>
      <c r="F161" s="10">
        <v>1.47E-2</v>
      </c>
      <c r="G161" s="10">
        <v>314.25201630600498</v>
      </c>
      <c r="H161" s="10">
        <v>0.1239</v>
      </c>
      <c r="I161" s="11">
        <v>0.12569364245215114</v>
      </c>
      <c r="J161" s="4">
        <f t="shared" si="2"/>
        <v>1.4476533108564551</v>
      </c>
    </row>
    <row r="162" spans="1:10">
      <c r="A162" s="6">
        <v>807.45</v>
      </c>
      <c r="B162" s="10">
        <v>20.333333333333332</v>
      </c>
      <c r="C162" s="10">
        <v>242.3</v>
      </c>
      <c r="D162" s="10">
        <v>80</v>
      </c>
      <c r="E162" s="10">
        <v>0.56000000000000005</v>
      </c>
      <c r="F162" s="10">
        <v>1.47E-2</v>
      </c>
      <c r="G162" s="10">
        <v>314.25201630600498</v>
      </c>
      <c r="H162" s="10">
        <v>0.12309999999999997</v>
      </c>
      <c r="I162" s="11">
        <v>0.12251128596672914</v>
      </c>
      <c r="J162" s="4">
        <f t="shared" si="2"/>
        <v>0.47824048194218904</v>
      </c>
    </row>
    <row r="163" spans="1:10">
      <c r="A163" s="6">
        <v>807.45</v>
      </c>
      <c r="B163" s="10">
        <v>20.666666666666668</v>
      </c>
      <c r="C163" s="10">
        <v>243.7</v>
      </c>
      <c r="D163" s="10">
        <v>80</v>
      </c>
      <c r="E163" s="10">
        <v>0.56000000000000005</v>
      </c>
      <c r="F163" s="10">
        <v>1.47E-2</v>
      </c>
      <c r="G163" s="10">
        <v>314.25201630600498</v>
      </c>
      <c r="H163" s="10">
        <v>0.12490000000000001</v>
      </c>
      <c r="I163" s="11">
        <v>0.12448494270809649</v>
      </c>
      <c r="J163" s="4">
        <f t="shared" si="2"/>
        <v>0.33231168286911572</v>
      </c>
    </row>
    <row r="164" spans="1:10">
      <c r="A164" s="6">
        <v>807.45</v>
      </c>
      <c r="B164" s="10">
        <v>21</v>
      </c>
      <c r="C164" s="10">
        <v>251.7</v>
      </c>
      <c r="D164" s="10">
        <v>80</v>
      </c>
      <c r="E164" s="10">
        <v>0.56000000000000005</v>
      </c>
      <c r="F164" s="10">
        <v>1.47E-2</v>
      </c>
      <c r="G164" s="10">
        <v>314.25201630600498</v>
      </c>
      <c r="H164" s="10">
        <v>0.14519999999999997</v>
      </c>
      <c r="I164" s="11">
        <v>0.14467477797402092</v>
      </c>
      <c r="J164" s="4">
        <f t="shared" si="2"/>
        <v>0.36172315838777153</v>
      </c>
    </row>
    <row r="165" spans="1:10">
      <c r="A165" s="6">
        <v>807.45</v>
      </c>
      <c r="B165" s="10">
        <v>21.333333333333332</v>
      </c>
      <c r="C165" s="10">
        <v>247</v>
      </c>
      <c r="D165" s="10">
        <v>80.5</v>
      </c>
      <c r="E165" s="10">
        <v>0.56000000000000005</v>
      </c>
      <c r="F165" s="10">
        <v>1.47E-2</v>
      </c>
      <c r="G165" s="10">
        <v>314.25201630600498</v>
      </c>
      <c r="H165" s="10">
        <v>0.1338</v>
      </c>
      <c r="I165" s="11">
        <v>0.12988993638547772</v>
      </c>
      <c r="J165" s="4">
        <f t="shared" si="2"/>
        <v>2.9223195923185989</v>
      </c>
    </row>
    <row r="166" spans="1:10">
      <c r="A166" s="6">
        <v>807.45</v>
      </c>
      <c r="B166" s="10">
        <v>21.666666666666668</v>
      </c>
      <c r="C166" s="10">
        <v>247.3</v>
      </c>
      <c r="D166" s="10">
        <v>81</v>
      </c>
      <c r="E166" s="10">
        <v>0.56000000000000005</v>
      </c>
      <c r="F166" s="10">
        <v>1.47E-2</v>
      </c>
      <c r="G166" s="10">
        <v>314.25201630600498</v>
      </c>
      <c r="H166" s="10">
        <v>0.1285</v>
      </c>
      <c r="I166" s="11">
        <v>0.13077265905325125</v>
      </c>
      <c r="J166" s="4">
        <f t="shared" si="2"/>
        <v>1.768606267121593</v>
      </c>
    </row>
    <row r="167" spans="1:10">
      <c r="A167" s="6">
        <v>807.45</v>
      </c>
      <c r="B167" s="10">
        <v>22</v>
      </c>
      <c r="C167" s="10">
        <v>247</v>
      </c>
      <c r="D167" s="10">
        <v>82</v>
      </c>
      <c r="E167" s="10">
        <v>0.56000000000000005</v>
      </c>
      <c r="F167" s="10">
        <v>1.47E-2</v>
      </c>
      <c r="G167" s="10">
        <v>314.25201630600498</v>
      </c>
      <c r="H167" s="10">
        <v>0.12910000000000002</v>
      </c>
      <c r="I167" s="11">
        <v>0.12694220295158523</v>
      </c>
      <c r="J167" s="4">
        <f t="shared" si="2"/>
        <v>1.6714152195312073</v>
      </c>
    </row>
    <row r="168" spans="1:10">
      <c r="A168" s="6">
        <v>807.45</v>
      </c>
      <c r="B168" s="10">
        <v>22.333333333333332</v>
      </c>
      <c r="C168" s="10">
        <v>249</v>
      </c>
      <c r="D168" s="10">
        <v>83</v>
      </c>
      <c r="E168" s="10">
        <v>0.56000000000000005</v>
      </c>
      <c r="F168" s="10">
        <v>1.47E-2</v>
      </c>
      <c r="G168" s="10">
        <v>314.25201630600498</v>
      </c>
      <c r="H168" s="10">
        <v>0.12749999999999995</v>
      </c>
      <c r="I168" s="11">
        <v>0.12873103761048893</v>
      </c>
      <c r="J168" s="4">
        <f t="shared" si="2"/>
        <v>0.96551969450116359</v>
      </c>
    </row>
    <row r="169" spans="1:10">
      <c r="A169" s="6">
        <v>807.45</v>
      </c>
      <c r="B169" s="10">
        <v>22.666666666666668</v>
      </c>
      <c r="C169" s="10">
        <v>250.7</v>
      </c>
      <c r="D169" s="10">
        <v>83</v>
      </c>
      <c r="E169" s="10">
        <v>0.56000000000000005</v>
      </c>
      <c r="F169" s="10">
        <v>1.47E-2</v>
      </c>
      <c r="G169" s="10">
        <v>314.25201630600498</v>
      </c>
      <c r="H169" s="10">
        <v>0.13270000000000004</v>
      </c>
      <c r="I169" s="11">
        <v>0.13225731486265946</v>
      </c>
      <c r="J169" s="4">
        <f t="shared" si="2"/>
        <v>0.33359844562214125</v>
      </c>
    </row>
    <row r="170" spans="1:10">
      <c r="A170" s="6">
        <v>807.45</v>
      </c>
      <c r="B170" s="10">
        <v>23</v>
      </c>
      <c r="C170" s="10">
        <v>249</v>
      </c>
      <c r="D170" s="10">
        <v>83</v>
      </c>
      <c r="E170" s="10">
        <v>0.56000000000000005</v>
      </c>
      <c r="F170" s="10">
        <v>1.47E-2</v>
      </c>
      <c r="G170" s="10">
        <v>314.25201630600498</v>
      </c>
      <c r="H170" s="10">
        <v>0.12749999999999995</v>
      </c>
      <c r="I170" s="11">
        <v>0.12882740231818215</v>
      </c>
      <c r="J170" s="4">
        <f t="shared" si="2"/>
        <v>1.0410998573978107</v>
      </c>
    </row>
    <row r="171" spans="1:10">
      <c r="A171" s="6">
        <v>807.45</v>
      </c>
      <c r="B171" s="10">
        <v>23.333333333333332</v>
      </c>
      <c r="C171" s="10">
        <v>252</v>
      </c>
      <c r="D171" s="10">
        <v>84</v>
      </c>
      <c r="E171" s="10">
        <v>0.56000000000000005</v>
      </c>
      <c r="F171" s="10">
        <v>1.47E-2</v>
      </c>
      <c r="G171" s="10">
        <v>314.25201630600498</v>
      </c>
      <c r="H171" s="10">
        <v>0.13370000000000001</v>
      </c>
      <c r="I171" s="11">
        <v>0.13283046976224472</v>
      </c>
      <c r="J171" s="4">
        <f t="shared" si="2"/>
        <v>0.65035919054247926</v>
      </c>
    </row>
    <row r="172" spans="1:10">
      <c r="A172" s="6">
        <v>807.45</v>
      </c>
      <c r="B172" s="10">
        <v>24.333333333333332</v>
      </c>
      <c r="C172" s="10">
        <v>252.7</v>
      </c>
      <c r="D172" s="10">
        <v>86.5</v>
      </c>
      <c r="E172" s="10">
        <v>0.56000000000000005</v>
      </c>
      <c r="F172" s="10">
        <v>1.47E-2</v>
      </c>
      <c r="G172" s="10">
        <v>314.25201630600498</v>
      </c>
      <c r="H172" s="10">
        <v>0.12799999999999997</v>
      </c>
      <c r="I172" s="11">
        <v>0.12724628846085106</v>
      </c>
      <c r="J172" s="4">
        <f t="shared" si="2"/>
        <v>0.58883713996008624</v>
      </c>
    </row>
    <row r="173" spans="1:10">
      <c r="A173" s="6">
        <v>807.45</v>
      </c>
      <c r="B173" s="10">
        <v>24.666666666666668</v>
      </c>
      <c r="C173" s="10">
        <v>254.7</v>
      </c>
      <c r="D173" s="10">
        <v>87</v>
      </c>
      <c r="E173" s="10">
        <v>0.56000000000000005</v>
      </c>
      <c r="F173" s="10">
        <v>1.47E-2</v>
      </c>
      <c r="G173" s="10">
        <v>314.25201630600498</v>
      </c>
      <c r="H173" s="10">
        <v>0.13270000000000004</v>
      </c>
      <c r="I173" s="11">
        <v>0.13179603185776184</v>
      </c>
      <c r="J173" s="4">
        <f t="shared" si="2"/>
        <v>0.68121186302803183</v>
      </c>
    </row>
    <row r="174" spans="1:10">
      <c r="A174" s="6">
        <v>807.45</v>
      </c>
      <c r="B174" s="10">
        <v>25</v>
      </c>
      <c r="C174" s="10">
        <v>253</v>
      </c>
      <c r="D174" s="10">
        <v>88</v>
      </c>
      <c r="E174" s="10">
        <v>0.56000000000000005</v>
      </c>
      <c r="F174" s="10">
        <v>1.47E-2</v>
      </c>
      <c r="G174" s="10">
        <v>314.25201630600498</v>
      </c>
      <c r="H174" s="10">
        <v>0.12440000000000014</v>
      </c>
      <c r="I174" s="11">
        <v>0.1274971228428258</v>
      </c>
      <c r="J174" s="4">
        <f t="shared" si="2"/>
        <v>2.4896485874804348</v>
      </c>
    </row>
    <row r="175" spans="1:10">
      <c r="A175" s="6">
        <v>807.45</v>
      </c>
      <c r="B175" s="10">
        <v>25.333333333333332</v>
      </c>
      <c r="C175" s="10">
        <v>255.3</v>
      </c>
      <c r="D175" s="10">
        <v>88</v>
      </c>
      <c r="E175" s="10">
        <v>0.56000000000000005</v>
      </c>
      <c r="F175" s="10">
        <v>1.47E-2</v>
      </c>
      <c r="G175" s="10">
        <v>314.25201630600498</v>
      </c>
      <c r="H175" s="10">
        <v>0.12699999999999992</v>
      </c>
      <c r="I175" s="11">
        <v>0.13156458142714197</v>
      </c>
      <c r="J175" s="4">
        <f t="shared" si="2"/>
        <v>3.5941586040488653</v>
      </c>
    </row>
    <row r="176" spans="1:10">
      <c r="A176" s="6">
        <v>807.45</v>
      </c>
      <c r="B176" s="10">
        <v>25.666666666666668</v>
      </c>
      <c r="C176" s="10">
        <v>261.3</v>
      </c>
      <c r="D176" s="10">
        <v>89</v>
      </c>
      <c r="E176" s="10">
        <v>0.56000000000000005</v>
      </c>
      <c r="F176" s="10">
        <v>1.47E-2</v>
      </c>
      <c r="G176" s="10">
        <v>314.25201630600498</v>
      </c>
      <c r="H176" s="10">
        <v>0.13759999999999994</v>
      </c>
      <c r="I176" s="11">
        <v>0.14610202252309695</v>
      </c>
      <c r="J176" s="4">
        <f t="shared" si="2"/>
        <v>6.1787954382972465</v>
      </c>
    </row>
    <row r="177" spans="1:10">
      <c r="A177" s="6">
        <v>807.45</v>
      </c>
      <c r="B177" s="10">
        <v>26</v>
      </c>
      <c r="C177" s="10">
        <v>260.7</v>
      </c>
      <c r="D177" s="10">
        <v>90</v>
      </c>
      <c r="E177" s="10">
        <v>0.56000000000000005</v>
      </c>
      <c r="F177" s="10">
        <v>1.47E-2</v>
      </c>
      <c r="G177" s="10">
        <v>314.25201630600498</v>
      </c>
      <c r="H177" s="10">
        <v>0.14199999999999996</v>
      </c>
      <c r="I177" s="11">
        <v>0.13374234164700635</v>
      </c>
      <c r="J177" s="4">
        <f t="shared" si="2"/>
        <v>5.8152523612631057</v>
      </c>
    </row>
    <row r="178" spans="1:10">
      <c r="A178" s="6">
        <v>807.45</v>
      </c>
      <c r="B178" s="10">
        <v>26.333333333333332</v>
      </c>
      <c r="C178" s="10">
        <v>259.3</v>
      </c>
      <c r="D178" s="10">
        <v>86</v>
      </c>
      <c r="E178" s="10">
        <v>0.56000000000000005</v>
      </c>
      <c r="F178" s="10">
        <v>1.47E-2</v>
      </c>
      <c r="G178" s="10">
        <v>314.25201630600498</v>
      </c>
      <c r="H178" s="10">
        <v>0.14549999999999993</v>
      </c>
      <c r="I178" s="11">
        <v>0.14144170722597862</v>
      </c>
      <c r="J178" s="4">
        <f t="shared" si="2"/>
        <v>2.7892046556847507</v>
      </c>
    </row>
    <row r="179" spans="1:10">
      <c r="A179" s="6">
        <v>807.45</v>
      </c>
      <c r="B179" s="10">
        <v>27</v>
      </c>
      <c r="C179" s="10">
        <v>249</v>
      </c>
      <c r="D179" s="10">
        <v>79</v>
      </c>
      <c r="E179" s="10">
        <v>0.56000000000000005</v>
      </c>
      <c r="F179" s="10">
        <v>1.47E-2</v>
      </c>
      <c r="G179" s="10">
        <v>314.25201630600498</v>
      </c>
      <c r="H179" s="10">
        <v>0.13999999999999993</v>
      </c>
      <c r="I179" s="11">
        <v>0.13675005395546169</v>
      </c>
      <c r="J179" s="4">
        <f t="shared" si="2"/>
        <v>2.3213900318130283</v>
      </c>
    </row>
    <row r="180" spans="1:10">
      <c r="A180" s="6">
        <v>807.45</v>
      </c>
      <c r="B180" s="10">
        <v>27.333333333333332</v>
      </c>
      <c r="C180" s="10">
        <v>250.7</v>
      </c>
      <c r="D180" s="10">
        <v>79</v>
      </c>
      <c r="E180" s="10">
        <v>0.56000000000000005</v>
      </c>
      <c r="F180" s="10">
        <v>1.47E-2</v>
      </c>
      <c r="G180" s="10">
        <v>314.25201630600498</v>
      </c>
      <c r="H180" s="10">
        <v>0.14029999999999998</v>
      </c>
      <c r="I180" s="11">
        <v>0.14173986792307472</v>
      </c>
      <c r="J180" s="4">
        <f t="shared" si="2"/>
        <v>1.0262779209370914</v>
      </c>
    </row>
    <row r="181" spans="1:10">
      <c r="A181" s="6">
        <v>807.45</v>
      </c>
      <c r="B181" s="10">
        <v>27.666666666666668</v>
      </c>
      <c r="C181" s="10">
        <v>250</v>
      </c>
      <c r="D181" s="10">
        <v>79</v>
      </c>
      <c r="E181" s="10">
        <v>0.56000000000000005</v>
      </c>
      <c r="F181" s="10">
        <v>1.47E-2</v>
      </c>
      <c r="G181" s="10">
        <v>314.25201630600498</v>
      </c>
      <c r="H181" s="10">
        <v>0.13829999999999995</v>
      </c>
      <c r="I181" s="11">
        <v>0.1381477740970877</v>
      </c>
      <c r="J181" s="4">
        <f t="shared" si="2"/>
        <v>0.11006934411587191</v>
      </c>
    </row>
    <row r="182" spans="1:10">
      <c r="A182" s="6">
        <v>807.45</v>
      </c>
      <c r="B182" s="10">
        <v>28</v>
      </c>
      <c r="C182" s="10">
        <v>248.7</v>
      </c>
      <c r="D182" s="10">
        <v>79.5</v>
      </c>
      <c r="E182" s="10">
        <v>0.56000000000000005</v>
      </c>
      <c r="F182" s="10">
        <v>1.47E-2</v>
      </c>
      <c r="G182" s="10">
        <v>314.25201630600498</v>
      </c>
      <c r="H182" s="10">
        <v>0.1326</v>
      </c>
      <c r="I182" s="11">
        <v>0.13364006015184055</v>
      </c>
      <c r="J182" s="4">
        <f t="shared" si="2"/>
        <v>0.7843590888691927</v>
      </c>
    </row>
    <row r="183" spans="1:10">
      <c r="A183" s="6">
        <v>807.45</v>
      </c>
      <c r="B183" s="10">
        <v>28.333333333333332</v>
      </c>
      <c r="C183" s="10">
        <v>247.3</v>
      </c>
      <c r="D183" s="10">
        <v>80</v>
      </c>
      <c r="E183" s="10">
        <v>0.56000000000000005</v>
      </c>
      <c r="F183" s="10">
        <v>1.47E-2</v>
      </c>
      <c r="G183" s="10">
        <v>314.25201630600498</v>
      </c>
      <c r="H183" s="10">
        <v>0.13169999999999993</v>
      </c>
      <c r="I183" s="11">
        <v>0.12885696326834048</v>
      </c>
      <c r="J183" s="4">
        <f t="shared" si="2"/>
        <v>2.158721891920615</v>
      </c>
    </row>
    <row r="184" spans="1:10">
      <c r="A184" s="6">
        <v>807.45</v>
      </c>
      <c r="B184" s="10">
        <v>28.666666666666668</v>
      </c>
      <c r="C184" s="10">
        <v>246.7</v>
      </c>
      <c r="D184" s="10">
        <v>80</v>
      </c>
      <c r="E184" s="10">
        <v>0.56000000000000005</v>
      </c>
      <c r="F184" s="10">
        <v>1.47E-2</v>
      </c>
      <c r="G184" s="10">
        <v>314.25201630600498</v>
      </c>
      <c r="H184" s="10">
        <v>0.12959999999999999</v>
      </c>
      <c r="I184" s="11">
        <v>0.12662012039458306</v>
      </c>
      <c r="J184" s="4">
        <f t="shared" si="2"/>
        <v>2.2992898189945445</v>
      </c>
    </row>
    <row r="185" spans="1:10">
      <c r="A185" s="6">
        <v>807.45</v>
      </c>
      <c r="B185" s="10">
        <v>29</v>
      </c>
      <c r="C185" s="10">
        <v>244.3</v>
      </c>
      <c r="D185" s="10">
        <v>80</v>
      </c>
      <c r="E185" s="10">
        <v>0.56000000000000005</v>
      </c>
      <c r="F185" s="10">
        <v>1.47E-2</v>
      </c>
      <c r="G185" s="10">
        <v>314.25201630600498</v>
      </c>
      <c r="H185" s="10">
        <v>0.12699999999999992</v>
      </c>
      <c r="I185" s="11">
        <v>0.12035791097931596</v>
      </c>
      <c r="J185" s="4">
        <f t="shared" si="2"/>
        <v>5.229991354869262</v>
      </c>
    </row>
    <row r="186" spans="1:10">
      <c r="A186" s="6">
        <v>807.45</v>
      </c>
      <c r="B186" s="10">
        <v>29.333333333333332</v>
      </c>
      <c r="C186" s="10">
        <v>246.7</v>
      </c>
      <c r="D186" s="10">
        <v>80.5</v>
      </c>
      <c r="E186" s="10">
        <v>0.56000000000000005</v>
      </c>
      <c r="F186" s="10">
        <v>1.47E-2</v>
      </c>
      <c r="G186" s="10">
        <v>314.25201630600498</v>
      </c>
      <c r="H186" s="10">
        <v>0.12799999999999997</v>
      </c>
      <c r="I186" s="11">
        <v>0.12323079513856793</v>
      </c>
      <c r="J186" s="4">
        <f t="shared" si="2"/>
        <v>3.7259412979937898</v>
      </c>
    </row>
    <row r="187" spans="1:10">
      <c r="A187" s="6">
        <v>807.45</v>
      </c>
      <c r="B187" s="10">
        <v>29.666666666666668</v>
      </c>
      <c r="C187" s="10">
        <v>244.7</v>
      </c>
      <c r="D187" s="10">
        <v>80</v>
      </c>
      <c r="E187" s="10">
        <v>0.56000000000000005</v>
      </c>
      <c r="F187" s="10">
        <v>1.47E-2</v>
      </c>
      <c r="G187" s="10">
        <v>314.25201630600498</v>
      </c>
      <c r="H187" s="10">
        <v>0.11869999999999993</v>
      </c>
      <c r="I187" s="11">
        <v>0.12757140408384854</v>
      </c>
      <c r="J187" s="4">
        <f t="shared" si="2"/>
        <v>7.4738029350030448</v>
      </c>
    </row>
    <row r="188" spans="1:10">
      <c r="A188" s="6">
        <v>807.45</v>
      </c>
      <c r="B188" s="10">
        <v>30.666666666666668</v>
      </c>
      <c r="C188" s="10">
        <v>252.7</v>
      </c>
      <c r="D188" s="10">
        <v>82</v>
      </c>
      <c r="E188" s="10">
        <v>0.56000000000000005</v>
      </c>
      <c r="F188" s="10">
        <v>1.47E-2</v>
      </c>
      <c r="G188" s="10">
        <v>314.25201630600498</v>
      </c>
      <c r="H188" s="10">
        <v>0.13019999999999998</v>
      </c>
      <c r="I188" s="11">
        <v>0.13205478478984309</v>
      </c>
      <c r="J188" s="4">
        <f t="shared" si="2"/>
        <v>1.4245658908165177</v>
      </c>
    </row>
    <row r="189" spans="1:10">
      <c r="A189" s="6">
        <v>807.45</v>
      </c>
      <c r="B189" s="10">
        <v>31</v>
      </c>
      <c r="C189" s="10">
        <v>248.7</v>
      </c>
      <c r="D189" s="10">
        <v>81.5</v>
      </c>
      <c r="E189" s="10">
        <v>0.56000000000000005</v>
      </c>
      <c r="F189" s="10">
        <v>1.47E-2</v>
      </c>
      <c r="G189" s="10">
        <v>314.25201630600498</v>
      </c>
      <c r="H189" s="10">
        <v>0.12639999999999996</v>
      </c>
      <c r="I189" s="11">
        <v>0.12194293833510542</v>
      </c>
      <c r="J189" s="4">
        <f t="shared" si="2"/>
        <v>3.5261563804545428</v>
      </c>
    </row>
    <row r="190" spans="1:10">
      <c r="A190" s="6">
        <v>807.45</v>
      </c>
      <c r="B190" s="10">
        <v>31.333333333333332</v>
      </c>
      <c r="C190" s="10">
        <v>247.3</v>
      </c>
      <c r="D190" s="10">
        <v>81.5</v>
      </c>
      <c r="E190" s="10">
        <v>0.56000000000000005</v>
      </c>
      <c r="F190" s="10">
        <v>1.47E-2</v>
      </c>
      <c r="G190" s="10">
        <v>314.25201630600498</v>
      </c>
      <c r="H190" s="10">
        <v>0.1177000000000001</v>
      </c>
      <c r="I190" s="11">
        <v>0.12556881222691807</v>
      </c>
      <c r="J190" s="4">
        <f t="shared" si="2"/>
        <v>6.6854819260135665</v>
      </c>
    </row>
    <row r="191" spans="1:10">
      <c r="A191" s="6">
        <v>807.45</v>
      </c>
      <c r="B191" s="10">
        <v>31.666666666666668</v>
      </c>
      <c r="C191" s="10">
        <v>249.7</v>
      </c>
      <c r="D191" s="10">
        <v>80.5</v>
      </c>
      <c r="E191" s="10">
        <v>0.56000000000000005</v>
      </c>
      <c r="F191" s="10">
        <v>1.47E-2</v>
      </c>
      <c r="G191" s="10">
        <v>314.25201630600498</v>
      </c>
      <c r="H191" s="10">
        <v>0.12799999999999997</v>
      </c>
      <c r="I191" s="11">
        <v>0.12823944857217304</v>
      </c>
      <c r="J191" s="4">
        <f t="shared" si="2"/>
        <v>0.18706919701020483</v>
      </c>
    </row>
    <row r="192" spans="1:10">
      <c r="A192" s="6">
        <v>807.45</v>
      </c>
      <c r="B192" s="10">
        <v>32</v>
      </c>
      <c r="C192" s="10">
        <v>253.7</v>
      </c>
      <c r="D192" s="10">
        <v>80</v>
      </c>
      <c r="E192" s="10">
        <v>0.56000000000000005</v>
      </c>
      <c r="F192" s="10">
        <v>1.47E-2</v>
      </c>
      <c r="G192" s="10">
        <v>314.25201630600498</v>
      </c>
      <c r="H192" s="10">
        <v>0.1394</v>
      </c>
      <c r="I192" s="11">
        <v>0.13906256015389362</v>
      </c>
      <c r="J192" s="4">
        <f t="shared" si="2"/>
        <v>0.24206588673341059</v>
      </c>
    </row>
    <row r="193" spans="1:10">
      <c r="A193" s="6">
        <v>807.45</v>
      </c>
      <c r="B193" s="10">
        <v>32.333333333333336</v>
      </c>
      <c r="C193" s="10">
        <v>252.7</v>
      </c>
      <c r="D193" s="10">
        <v>80</v>
      </c>
      <c r="E193" s="10">
        <v>0.56000000000000005</v>
      </c>
      <c r="F193" s="10">
        <v>1.47E-2</v>
      </c>
      <c r="G193" s="10">
        <v>314.25201630600498</v>
      </c>
      <c r="H193" s="10">
        <v>0.13629999999999998</v>
      </c>
      <c r="I193" s="11">
        <v>0.13763903461943616</v>
      </c>
      <c r="J193" s="4">
        <f t="shared" si="2"/>
        <v>0.98241718227159647</v>
      </c>
    </row>
    <row r="194" spans="1:10">
      <c r="A194" s="6">
        <v>807.45</v>
      </c>
      <c r="B194" s="10">
        <v>32.666666666666664</v>
      </c>
      <c r="C194" s="10">
        <v>249.7</v>
      </c>
      <c r="D194" s="10">
        <v>80</v>
      </c>
      <c r="E194" s="10">
        <v>0.56000000000000005</v>
      </c>
      <c r="F194" s="10">
        <v>1.47E-2</v>
      </c>
      <c r="G194" s="10">
        <v>314.25201630600498</v>
      </c>
      <c r="H194" s="10">
        <v>0.12949999999999998</v>
      </c>
      <c r="I194" s="11">
        <v>0.13149102331833643</v>
      </c>
      <c r="J194" s="4">
        <f t="shared" si="2"/>
        <v>1.53746974388915</v>
      </c>
    </row>
    <row r="195" spans="1:10">
      <c r="A195" s="6">
        <v>807.45</v>
      </c>
      <c r="B195" s="10">
        <v>33</v>
      </c>
      <c r="C195" s="10">
        <v>252.3</v>
      </c>
      <c r="D195" s="10">
        <v>81.5</v>
      </c>
      <c r="E195" s="10">
        <v>0.56000000000000005</v>
      </c>
      <c r="F195" s="10">
        <v>1.47E-2</v>
      </c>
      <c r="G195" s="10">
        <v>314.25201630600498</v>
      </c>
      <c r="H195" s="10">
        <v>0.13069999999999998</v>
      </c>
      <c r="I195" s="11">
        <v>0.13182054381860805</v>
      </c>
      <c r="J195" s="4">
        <f t="shared" ref="J195:J258" si="3">100*ABS(I195-H195)/H195</f>
        <v>0.85734033558383471</v>
      </c>
    </row>
    <row r="196" spans="1:10">
      <c r="A196" s="6">
        <v>807.45</v>
      </c>
      <c r="B196" s="10">
        <v>33.333333333333336</v>
      </c>
      <c r="C196" s="10">
        <v>251.7</v>
      </c>
      <c r="D196" s="10">
        <v>82.5</v>
      </c>
      <c r="E196" s="10">
        <v>0.56000000000000005</v>
      </c>
      <c r="F196" s="10">
        <v>1.47E-2</v>
      </c>
      <c r="G196" s="10">
        <v>314.25201630600498</v>
      </c>
      <c r="H196" s="10">
        <v>0.12799999999999997</v>
      </c>
      <c r="I196" s="11">
        <v>0.12931279522747283</v>
      </c>
      <c r="J196" s="4">
        <f t="shared" si="3"/>
        <v>1.0256212714631656</v>
      </c>
    </row>
    <row r="197" spans="1:10">
      <c r="A197" s="6">
        <v>807.45</v>
      </c>
      <c r="B197" s="10">
        <v>34</v>
      </c>
      <c r="C197" s="10">
        <v>257</v>
      </c>
      <c r="D197" s="10">
        <v>85</v>
      </c>
      <c r="E197" s="10">
        <v>0.56000000000000005</v>
      </c>
      <c r="F197" s="10">
        <v>1.47E-2</v>
      </c>
      <c r="G197" s="10">
        <v>314.25201630600498</v>
      </c>
      <c r="H197" s="10">
        <v>0.13429999999999992</v>
      </c>
      <c r="I197" s="11">
        <v>0.13547016431171402</v>
      </c>
      <c r="J197" s="4">
        <f t="shared" si="3"/>
        <v>0.87130626337609907</v>
      </c>
    </row>
    <row r="198" spans="1:10">
      <c r="A198" s="6">
        <v>807.45</v>
      </c>
      <c r="B198" s="10">
        <v>34.333333333333336</v>
      </c>
      <c r="C198" s="10">
        <v>251.3</v>
      </c>
      <c r="D198" s="10">
        <v>85</v>
      </c>
      <c r="E198" s="10">
        <v>0.56000000000000005</v>
      </c>
      <c r="F198" s="10">
        <v>1.47E-2</v>
      </c>
      <c r="G198" s="10">
        <v>314.25201630600498</v>
      </c>
      <c r="H198" s="10">
        <v>0.1285</v>
      </c>
      <c r="I198" s="11">
        <v>0.12563043071895069</v>
      </c>
      <c r="J198" s="4">
        <f t="shared" si="3"/>
        <v>2.2331278451745611</v>
      </c>
    </row>
    <row r="199" spans="1:10">
      <c r="A199" s="6">
        <v>807.45</v>
      </c>
      <c r="B199" s="10">
        <v>35</v>
      </c>
      <c r="C199" s="10">
        <v>251.7</v>
      </c>
      <c r="D199" s="10">
        <v>83</v>
      </c>
      <c r="E199" s="10">
        <v>0.56000000000000005</v>
      </c>
      <c r="F199" s="10">
        <v>1.47E-2</v>
      </c>
      <c r="G199" s="10">
        <v>314.25201630600498</v>
      </c>
      <c r="H199" s="10">
        <v>0.13109999999999994</v>
      </c>
      <c r="I199" s="11">
        <v>0.13174681119131701</v>
      </c>
      <c r="J199" s="4">
        <f t="shared" si="3"/>
        <v>0.49337238086733082</v>
      </c>
    </row>
    <row r="200" spans="1:10">
      <c r="A200" s="6">
        <v>807.45</v>
      </c>
      <c r="B200" s="10">
        <v>35.333333333333336</v>
      </c>
      <c r="C200" s="10">
        <v>255</v>
      </c>
      <c r="D200" s="10">
        <v>86</v>
      </c>
      <c r="E200" s="10">
        <v>0.56000000000000005</v>
      </c>
      <c r="F200" s="10">
        <v>1.47E-2</v>
      </c>
      <c r="G200" s="10">
        <v>314.25201630600498</v>
      </c>
      <c r="H200" s="10">
        <v>0.13209999999999988</v>
      </c>
      <c r="I200" s="11">
        <v>0.13299254435901914</v>
      </c>
      <c r="J200" s="4">
        <f t="shared" si="3"/>
        <v>0.67565810675189608</v>
      </c>
    </row>
    <row r="201" spans="1:10">
      <c r="A201" s="6">
        <v>807.45</v>
      </c>
      <c r="B201" s="10">
        <v>35.666666666666664</v>
      </c>
      <c r="C201" s="10">
        <v>250</v>
      </c>
      <c r="D201" s="10">
        <v>83</v>
      </c>
      <c r="E201" s="10">
        <v>0.56000000000000005</v>
      </c>
      <c r="F201" s="10">
        <v>1.47E-2</v>
      </c>
      <c r="G201" s="10">
        <v>314.25201630600498</v>
      </c>
      <c r="H201" s="10">
        <v>0.13060000000000005</v>
      </c>
      <c r="I201" s="11">
        <v>0.1290397597466634</v>
      </c>
      <c r="J201" s="4">
        <f t="shared" si="3"/>
        <v>1.1946709443619044</v>
      </c>
    </row>
    <row r="202" spans="1:10">
      <c r="A202" s="6">
        <v>807.45</v>
      </c>
      <c r="B202" s="10">
        <v>36</v>
      </c>
      <c r="C202" s="10">
        <v>251.7</v>
      </c>
      <c r="D202" s="10">
        <v>83</v>
      </c>
      <c r="E202" s="10">
        <v>0.56000000000000005</v>
      </c>
      <c r="F202" s="10">
        <v>1.47E-2</v>
      </c>
      <c r="G202" s="10">
        <v>314.25201630600498</v>
      </c>
      <c r="H202" s="10">
        <v>0.13579999999999998</v>
      </c>
      <c r="I202" s="11">
        <v>0.13214388090790113</v>
      </c>
      <c r="J202" s="4">
        <f t="shared" si="3"/>
        <v>2.6922821002200608</v>
      </c>
    </row>
    <row r="203" spans="1:10">
      <c r="A203" s="6">
        <v>807.45</v>
      </c>
      <c r="B203" s="10">
        <v>36.333333333333336</v>
      </c>
      <c r="C203" s="10">
        <v>251</v>
      </c>
      <c r="D203" s="10">
        <v>83</v>
      </c>
      <c r="E203" s="10">
        <v>0.56000000000000005</v>
      </c>
      <c r="F203" s="10">
        <v>1.47E-2</v>
      </c>
      <c r="G203" s="10">
        <v>314.25201630600498</v>
      </c>
      <c r="H203" s="10">
        <v>0.13370000000000001</v>
      </c>
      <c r="I203" s="11">
        <v>0.1324740381521709</v>
      </c>
      <c r="J203" s="4">
        <f t="shared" si="3"/>
        <v>0.91694977399335076</v>
      </c>
    </row>
    <row r="204" spans="1:10">
      <c r="A204" s="6">
        <v>807.45</v>
      </c>
      <c r="B204" s="10">
        <v>36.666666666666664</v>
      </c>
      <c r="C204" s="10">
        <v>251</v>
      </c>
      <c r="D204" s="10">
        <v>82</v>
      </c>
      <c r="E204" s="10">
        <v>0.56000000000000005</v>
      </c>
      <c r="F204" s="10">
        <v>1.47E-2</v>
      </c>
      <c r="G204" s="10">
        <v>314.25201630600498</v>
      </c>
      <c r="H204" s="10">
        <v>0.1368</v>
      </c>
      <c r="I204" s="11">
        <v>0.13575352372296293</v>
      </c>
      <c r="J204" s="4">
        <f t="shared" si="3"/>
        <v>0.76496803876979413</v>
      </c>
    </row>
    <row r="205" spans="1:10">
      <c r="A205" s="6">
        <v>807.45</v>
      </c>
      <c r="B205" s="10">
        <v>37</v>
      </c>
      <c r="C205" s="10">
        <v>251</v>
      </c>
      <c r="D205" s="10">
        <v>81</v>
      </c>
      <c r="E205" s="10">
        <v>0.56000000000000005</v>
      </c>
      <c r="F205" s="10">
        <v>1.47E-2</v>
      </c>
      <c r="G205" s="10">
        <v>314.25201630600498</v>
      </c>
      <c r="H205" s="10">
        <v>0.13999999999999993</v>
      </c>
      <c r="I205" s="11">
        <v>0.1362015664760276</v>
      </c>
      <c r="J205" s="4">
        <f t="shared" si="3"/>
        <v>2.7131668028373781</v>
      </c>
    </row>
    <row r="206" spans="1:10">
      <c r="A206" s="6">
        <v>807.45</v>
      </c>
      <c r="B206" s="10">
        <v>37.666666666666664</v>
      </c>
      <c r="C206" s="10">
        <v>256.7</v>
      </c>
      <c r="D206" s="10">
        <v>81</v>
      </c>
      <c r="E206" s="10">
        <v>0.56000000000000005</v>
      </c>
      <c r="F206" s="10">
        <v>1.47E-2</v>
      </c>
      <c r="G206" s="10">
        <v>314.25201630600498</v>
      </c>
      <c r="H206" s="10">
        <v>0.14549999999999993</v>
      </c>
      <c r="I206" s="11">
        <v>0.14929183436764021</v>
      </c>
      <c r="J206" s="4">
        <f t="shared" si="3"/>
        <v>2.6060717303369589</v>
      </c>
    </row>
    <row r="207" spans="1:10">
      <c r="A207" s="6">
        <v>807.45</v>
      </c>
      <c r="B207" s="10">
        <v>38</v>
      </c>
      <c r="C207" s="10">
        <v>259.3</v>
      </c>
      <c r="D207" s="10">
        <v>82</v>
      </c>
      <c r="E207" s="10">
        <v>0.56000000000000005</v>
      </c>
      <c r="F207" s="10">
        <v>1.47E-2</v>
      </c>
      <c r="G207" s="10">
        <v>314.25201630600498</v>
      </c>
      <c r="H207" s="10">
        <v>0.15299999999999997</v>
      </c>
      <c r="I207" s="11">
        <v>0.14928583421135244</v>
      </c>
      <c r="J207" s="4">
        <f t="shared" si="3"/>
        <v>2.4275593389853127</v>
      </c>
    </row>
    <row r="208" spans="1:10">
      <c r="A208" s="6">
        <v>807.45</v>
      </c>
      <c r="B208" s="10">
        <v>38.666666666666664</v>
      </c>
      <c r="C208" s="10">
        <v>252.7</v>
      </c>
      <c r="D208" s="10">
        <v>78</v>
      </c>
      <c r="E208" s="10">
        <v>0.56000000000000005</v>
      </c>
      <c r="F208" s="10">
        <v>1.47E-2</v>
      </c>
      <c r="G208" s="10">
        <v>314.25201630600498</v>
      </c>
      <c r="H208" s="10">
        <v>0.14960000000000004</v>
      </c>
      <c r="I208" s="11">
        <v>0.15013003505032294</v>
      </c>
      <c r="J208" s="4">
        <f t="shared" si="3"/>
        <v>0.35430150422653517</v>
      </c>
    </row>
    <row r="209" spans="1:10">
      <c r="A209" s="6">
        <v>807.45</v>
      </c>
      <c r="B209" s="10">
        <v>39</v>
      </c>
      <c r="C209" s="10">
        <v>252</v>
      </c>
      <c r="D209" s="10">
        <v>78</v>
      </c>
      <c r="E209" s="10">
        <v>0.56000000000000005</v>
      </c>
      <c r="F209" s="10">
        <v>1.47E-2</v>
      </c>
      <c r="G209" s="10">
        <v>314.25201630600498</v>
      </c>
      <c r="H209" s="10">
        <v>0.14749999999999994</v>
      </c>
      <c r="I209" s="11">
        <v>0.14958188880438436</v>
      </c>
      <c r="J209" s="4">
        <f t="shared" si="3"/>
        <v>1.4114500368707967</v>
      </c>
    </row>
    <row r="210" spans="1:10">
      <c r="A210" s="6">
        <v>807.45</v>
      </c>
      <c r="B210" s="10">
        <v>39.333333333333336</v>
      </c>
      <c r="C210" s="10">
        <v>252.3</v>
      </c>
      <c r="D210" s="10">
        <v>81</v>
      </c>
      <c r="E210" s="10">
        <v>0.56000000000000005</v>
      </c>
      <c r="F210" s="10">
        <v>1.47E-2</v>
      </c>
      <c r="G210" s="10">
        <v>314.25201630600498</v>
      </c>
      <c r="H210" s="10">
        <v>0.14410000000000003</v>
      </c>
      <c r="I210" s="11">
        <v>0.14421862386370501</v>
      </c>
      <c r="J210" s="4">
        <f t="shared" si="3"/>
        <v>8.2320516103387073E-2</v>
      </c>
    </row>
    <row r="211" spans="1:10">
      <c r="A211" s="6">
        <v>807.45</v>
      </c>
      <c r="B211" s="10">
        <v>39.666666666666664</v>
      </c>
      <c r="C211" s="10">
        <v>253</v>
      </c>
      <c r="D211" s="10">
        <v>81</v>
      </c>
      <c r="E211" s="10">
        <v>0.56000000000000005</v>
      </c>
      <c r="F211" s="10">
        <v>1.47E-2</v>
      </c>
      <c r="G211" s="10">
        <v>314.25201630600498</v>
      </c>
      <c r="H211" s="10">
        <v>0.14620000000000002</v>
      </c>
      <c r="I211" s="11">
        <v>0.14468191089967694</v>
      </c>
      <c r="J211" s="4">
        <f t="shared" si="3"/>
        <v>1.0383646377038873</v>
      </c>
    </row>
    <row r="212" spans="1:10">
      <c r="A212" s="6">
        <v>807.45</v>
      </c>
      <c r="B212" s="10">
        <v>40.333333333333336</v>
      </c>
      <c r="C212" s="10">
        <v>255.7</v>
      </c>
      <c r="D212" s="10">
        <v>83</v>
      </c>
      <c r="E212" s="10">
        <v>0.56000000000000005</v>
      </c>
      <c r="F212" s="10">
        <v>1.47E-2</v>
      </c>
      <c r="G212" s="10">
        <v>314.25201630600498</v>
      </c>
      <c r="H212" s="10">
        <v>0.14339999999999994</v>
      </c>
      <c r="I212" s="11">
        <v>0.14689053755301987</v>
      </c>
      <c r="J212" s="4">
        <f t="shared" si="3"/>
        <v>2.4341266060111053</v>
      </c>
    </row>
    <row r="213" spans="1:10">
      <c r="A213" s="6">
        <v>807.45</v>
      </c>
      <c r="B213" s="10">
        <v>40.666666666666664</v>
      </c>
      <c r="C213" s="10">
        <v>254.3</v>
      </c>
      <c r="D213" s="10">
        <v>83</v>
      </c>
      <c r="E213" s="10">
        <v>0.56000000000000005</v>
      </c>
      <c r="F213" s="10">
        <v>1.47E-2</v>
      </c>
      <c r="G213" s="10">
        <v>314.25201630600498</v>
      </c>
      <c r="H213" s="10">
        <v>0.14410000000000003</v>
      </c>
      <c r="I213" s="11">
        <v>0.14390482451710523</v>
      </c>
      <c r="J213" s="4">
        <f t="shared" si="3"/>
        <v>0.13544447112754984</v>
      </c>
    </row>
    <row r="214" spans="1:10">
      <c r="A214" s="6">
        <v>807.45</v>
      </c>
      <c r="B214" s="10">
        <v>41</v>
      </c>
      <c r="C214" s="10">
        <v>254.7</v>
      </c>
      <c r="D214" s="10">
        <v>83.5</v>
      </c>
      <c r="E214" s="10">
        <v>0.56000000000000005</v>
      </c>
      <c r="F214" s="10">
        <v>1.47E-2</v>
      </c>
      <c r="G214" s="10">
        <v>314.25201630600498</v>
      </c>
      <c r="H214" s="10">
        <v>0.14359999999999995</v>
      </c>
      <c r="I214" s="11">
        <v>0.14392958907643791</v>
      </c>
      <c r="J214" s="4">
        <f t="shared" si="3"/>
        <v>0.22951885545818831</v>
      </c>
    </row>
    <row r="215" spans="1:10">
      <c r="A215" s="6">
        <v>807.45</v>
      </c>
      <c r="B215" s="10">
        <v>41.333333333333336</v>
      </c>
      <c r="C215" s="10">
        <v>254</v>
      </c>
      <c r="D215" s="10">
        <v>84</v>
      </c>
      <c r="E215" s="10">
        <v>0.56000000000000005</v>
      </c>
      <c r="F215" s="10">
        <v>1.47E-2</v>
      </c>
      <c r="G215" s="10">
        <v>314.25201630600498</v>
      </c>
      <c r="H215" s="10">
        <v>0.13999999999999993</v>
      </c>
      <c r="I215" s="11">
        <v>0.14314694354846902</v>
      </c>
      <c r="J215" s="4">
        <f t="shared" si="3"/>
        <v>2.2478168203350646</v>
      </c>
    </row>
    <row r="216" spans="1:10">
      <c r="A216" s="6">
        <v>807.45</v>
      </c>
      <c r="B216" s="10">
        <v>42</v>
      </c>
      <c r="C216" s="10">
        <v>252</v>
      </c>
      <c r="D216" s="10">
        <v>84</v>
      </c>
      <c r="E216" s="10">
        <v>0.56000000000000005</v>
      </c>
      <c r="F216" s="10">
        <v>1.47E-2</v>
      </c>
      <c r="G216" s="10">
        <v>314.25201630600498</v>
      </c>
      <c r="H216" s="10">
        <v>0.13849999999999996</v>
      </c>
      <c r="I216" s="11">
        <v>0.14016165476476317</v>
      </c>
      <c r="J216" s="4">
        <f t="shared" si="3"/>
        <v>1.1997507326810182</v>
      </c>
    </row>
    <row r="217" spans="1:10">
      <c r="A217" s="6">
        <v>807.45</v>
      </c>
      <c r="B217" s="10">
        <v>42.333333333333336</v>
      </c>
      <c r="C217" s="10">
        <v>259.3</v>
      </c>
      <c r="D217" s="10">
        <v>85</v>
      </c>
      <c r="E217" s="10">
        <v>0.56000000000000005</v>
      </c>
      <c r="F217" s="10">
        <v>1.47E-2</v>
      </c>
      <c r="G217" s="10">
        <v>314.25201630600498</v>
      </c>
      <c r="H217" s="10">
        <v>0.15349999999999997</v>
      </c>
      <c r="I217" s="11">
        <v>0.14786710848402904</v>
      </c>
      <c r="J217" s="4">
        <f t="shared" si="3"/>
        <v>3.6696361667563093</v>
      </c>
    </row>
    <row r="218" spans="1:10">
      <c r="A218" s="6">
        <v>807.45</v>
      </c>
      <c r="B218" s="10">
        <v>42.666666666666664</v>
      </c>
      <c r="C218" s="10">
        <v>256</v>
      </c>
      <c r="D218" s="10">
        <v>85</v>
      </c>
      <c r="E218" s="10">
        <v>0.56000000000000005</v>
      </c>
      <c r="F218" s="10">
        <v>1.47E-2</v>
      </c>
      <c r="G218" s="10">
        <v>314.25201630600498</v>
      </c>
      <c r="H218" s="10">
        <v>0.14800000000000002</v>
      </c>
      <c r="I218" s="11">
        <v>0.14186734479839022</v>
      </c>
      <c r="J218" s="4">
        <f t="shared" si="3"/>
        <v>4.1436859470336476</v>
      </c>
    </row>
    <row r="219" spans="1:10">
      <c r="A219" s="6">
        <v>807.45</v>
      </c>
      <c r="B219" s="10">
        <v>43</v>
      </c>
      <c r="C219" s="10">
        <v>264</v>
      </c>
      <c r="D219" s="10">
        <v>87</v>
      </c>
      <c r="E219" s="10">
        <v>0.56000000000000005</v>
      </c>
      <c r="F219" s="10">
        <v>1.47E-2</v>
      </c>
      <c r="G219" s="10">
        <v>314.25201630600498</v>
      </c>
      <c r="H219" s="10">
        <v>0.15679999999999994</v>
      </c>
      <c r="I219" s="11">
        <v>0.16100108403754423</v>
      </c>
      <c r="J219" s="4">
        <f t="shared" si="3"/>
        <v>2.6792627790461072</v>
      </c>
    </row>
    <row r="220" spans="1:10">
      <c r="A220" s="6">
        <v>807.45</v>
      </c>
      <c r="B220" s="10">
        <v>43.333333333333336</v>
      </c>
      <c r="C220" s="10">
        <v>255.3</v>
      </c>
      <c r="D220" s="10">
        <v>83.5</v>
      </c>
      <c r="E220" s="10">
        <v>0.56000000000000005</v>
      </c>
      <c r="F220" s="10">
        <v>1.47E-2</v>
      </c>
      <c r="G220" s="10">
        <v>314.25201630600498</v>
      </c>
      <c r="H220" s="10">
        <v>0.15060000000000001</v>
      </c>
      <c r="I220" s="11">
        <v>0.14521576612222722</v>
      </c>
      <c r="J220" s="4">
        <f t="shared" si="3"/>
        <v>3.5751884978570962</v>
      </c>
    </row>
    <row r="221" spans="1:10">
      <c r="A221" s="6">
        <v>807.45</v>
      </c>
      <c r="B221" s="10">
        <v>44.333333333333336</v>
      </c>
      <c r="C221" s="10">
        <v>255.3</v>
      </c>
      <c r="D221" s="10">
        <v>83.5</v>
      </c>
      <c r="E221" s="10">
        <v>0.56000000000000005</v>
      </c>
      <c r="F221" s="10">
        <v>1.47E-2</v>
      </c>
      <c r="G221" s="10">
        <v>314.25201630600498</v>
      </c>
      <c r="H221" s="10">
        <v>0.1457</v>
      </c>
      <c r="I221" s="11">
        <v>0.14839311910395148</v>
      </c>
      <c r="J221" s="4">
        <f t="shared" si="3"/>
        <v>1.8484002086146054</v>
      </c>
    </row>
    <row r="222" spans="1:10">
      <c r="A222" s="6">
        <v>807.45</v>
      </c>
      <c r="B222" s="10">
        <v>44.666666666666664</v>
      </c>
      <c r="C222" s="10">
        <v>253</v>
      </c>
      <c r="D222" s="10">
        <v>84</v>
      </c>
      <c r="E222" s="10">
        <v>0.56000000000000005</v>
      </c>
      <c r="F222" s="10">
        <v>1.47E-2</v>
      </c>
      <c r="G222" s="10">
        <v>314.25201630600498</v>
      </c>
      <c r="H222" s="10">
        <v>0.14169999999999999</v>
      </c>
      <c r="I222" s="11">
        <v>0.14185236206526758</v>
      </c>
      <c r="J222" s="4">
        <f t="shared" si="3"/>
        <v>0.10752439327282012</v>
      </c>
    </row>
    <row r="223" spans="1:10">
      <c r="A223" s="6">
        <v>807.45</v>
      </c>
      <c r="B223" s="10">
        <v>45</v>
      </c>
      <c r="C223" s="10">
        <v>257.3</v>
      </c>
      <c r="D223" s="10">
        <v>85</v>
      </c>
      <c r="E223" s="10">
        <v>0.56000000000000005</v>
      </c>
      <c r="F223" s="10">
        <v>1.47E-2</v>
      </c>
      <c r="G223" s="10">
        <v>314.25201630600498</v>
      </c>
      <c r="H223" s="10">
        <v>0.14719999999999994</v>
      </c>
      <c r="I223" s="11">
        <v>0.14941744241525481</v>
      </c>
      <c r="J223" s="4">
        <f t="shared" si="3"/>
        <v>1.5064146842764083</v>
      </c>
    </row>
    <row r="224" spans="1:10">
      <c r="A224" s="6">
        <v>807.45</v>
      </c>
      <c r="B224" s="10">
        <v>45.333333333333336</v>
      </c>
      <c r="C224" s="10">
        <v>254.7</v>
      </c>
      <c r="D224" s="10">
        <v>85</v>
      </c>
      <c r="E224" s="10">
        <v>0.56000000000000005</v>
      </c>
      <c r="F224" s="10">
        <v>1.47E-2</v>
      </c>
      <c r="G224" s="10">
        <v>314.25201630600498</v>
      </c>
      <c r="H224" s="10">
        <v>0.14379999999999998</v>
      </c>
      <c r="I224" s="11">
        <v>0.14390000392833785</v>
      </c>
      <c r="J224" s="4">
        <f t="shared" si="3"/>
        <v>6.9543761013815167E-2</v>
      </c>
    </row>
    <row r="225" spans="1:10">
      <c r="A225" s="6">
        <v>807.45</v>
      </c>
      <c r="B225" s="10">
        <v>45.666666666666664</v>
      </c>
      <c r="C225" s="10">
        <v>257</v>
      </c>
      <c r="D225" s="10">
        <v>85</v>
      </c>
      <c r="E225" s="10">
        <v>0.56000000000000005</v>
      </c>
      <c r="F225" s="10">
        <v>1.47E-2</v>
      </c>
      <c r="G225" s="10">
        <v>314.25201630600498</v>
      </c>
      <c r="H225" s="10">
        <v>0.14620000000000002</v>
      </c>
      <c r="I225" s="11">
        <v>0.14925370204061539</v>
      </c>
      <c r="J225" s="4">
        <f t="shared" si="3"/>
        <v>2.0887154860570201</v>
      </c>
    </row>
    <row r="226" spans="1:10">
      <c r="A226" s="6">
        <v>807.45</v>
      </c>
      <c r="B226" s="10">
        <v>46.666666666666664</v>
      </c>
      <c r="C226" s="10">
        <v>259.3</v>
      </c>
      <c r="D226" s="10">
        <v>86.5</v>
      </c>
      <c r="E226" s="10">
        <v>0.56000000000000005</v>
      </c>
      <c r="F226" s="10">
        <v>1.47E-2</v>
      </c>
      <c r="G226" s="10">
        <v>314.25201630600498</v>
      </c>
      <c r="H226" s="10">
        <v>0.15369999999999992</v>
      </c>
      <c r="I226" s="11">
        <v>0.14961230855579841</v>
      </c>
      <c r="J226" s="4">
        <f t="shared" si="3"/>
        <v>2.659525988419984</v>
      </c>
    </row>
    <row r="227" spans="1:10">
      <c r="A227" s="6">
        <v>807.45</v>
      </c>
      <c r="B227" s="10">
        <v>47</v>
      </c>
      <c r="C227" s="10">
        <v>262</v>
      </c>
      <c r="D227" s="10">
        <v>86.5</v>
      </c>
      <c r="E227" s="10">
        <v>0.56000000000000005</v>
      </c>
      <c r="F227" s="10">
        <v>1.47E-2</v>
      </c>
      <c r="G227" s="10">
        <v>314.25201630600498</v>
      </c>
      <c r="H227" s="10">
        <v>0.15709999999999993</v>
      </c>
      <c r="I227" s="11">
        <v>0.16237824891752844</v>
      </c>
      <c r="J227" s="4">
        <f t="shared" si="3"/>
        <v>3.3598019844229872</v>
      </c>
    </row>
    <row r="228" spans="1:10">
      <c r="A228" s="6">
        <v>820.37</v>
      </c>
      <c r="B228" s="10">
        <v>1.6666666666666667</v>
      </c>
      <c r="C228" s="10">
        <v>205.33</v>
      </c>
      <c r="D228" s="10">
        <v>86</v>
      </c>
      <c r="E228" s="10">
        <v>0.56000000000000005</v>
      </c>
      <c r="F228" s="10">
        <v>1.47E-2</v>
      </c>
      <c r="G228" s="10">
        <v>293.24263603709875</v>
      </c>
      <c r="H228" s="10">
        <v>2.8999999999999989E-3</v>
      </c>
      <c r="I228" s="11">
        <v>4.0771665539355122E-3</v>
      </c>
      <c r="J228" s="4">
        <f t="shared" si="3"/>
        <v>40.591950135707364</v>
      </c>
    </row>
    <row r="229" spans="1:10">
      <c r="A229" s="6">
        <v>820.37</v>
      </c>
      <c r="B229" s="10">
        <v>2</v>
      </c>
      <c r="C229" s="10">
        <v>206.67</v>
      </c>
      <c r="D229" s="10">
        <v>79</v>
      </c>
      <c r="E229" s="10">
        <v>0.56000000000000005</v>
      </c>
      <c r="F229" s="10">
        <v>1.47E-2</v>
      </c>
      <c r="G229" s="10">
        <v>293.24263603709875</v>
      </c>
      <c r="H229" s="10">
        <v>2.4900000000000002E-2</v>
      </c>
      <c r="I229" s="11">
        <v>3.4427911207804265E-2</v>
      </c>
      <c r="J229" s="4">
        <f t="shared" si="3"/>
        <v>38.264703645800253</v>
      </c>
    </row>
    <row r="230" spans="1:10">
      <c r="A230" s="6">
        <v>820.37</v>
      </c>
      <c r="B230" s="10">
        <v>2.3333333333333335</v>
      </c>
      <c r="C230" s="10">
        <v>206.67</v>
      </c>
      <c r="D230" s="10">
        <v>78.5</v>
      </c>
      <c r="E230" s="10">
        <v>0.56000000000000005</v>
      </c>
      <c r="F230" s="10">
        <v>1.47E-2</v>
      </c>
      <c r="G230" s="10">
        <v>293.24263603709875</v>
      </c>
      <c r="H230" s="10">
        <v>3.9699999999999978E-2</v>
      </c>
      <c r="I230" s="11">
        <v>3.9673963420964874E-2</v>
      </c>
      <c r="J230" s="4">
        <f t="shared" si="3"/>
        <v>6.5583322506561001E-2</v>
      </c>
    </row>
    <row r="231" spans="1:10">
      <c r="A231" s="6">
        <v>820.37</v>
      </c>
      <c r="B231" s="10">
        <v>2.6666666666666665</v>
      </c>
      <c r="C231" s="10">
        <v>206.67</v>
      </c>
      <c r="D231" s="10">
        <v>80</v>
      </c>
      <c r="E231" s="10">
        <v>0.56000000000000005</v>
      </c>
      <c r="F231" s="10">
        <v>1.47E-2</v>
      </c>
      <c r="G231" s="10">
        <v>293.24263603709875</v>
      </c>
      <c r="H231" s="10">
        <v>3.4599999999999999E-2</v>
      </c>
      <c r="I231" s="11">
        <v>2.8721523930590742E-2</v>
      </c>
      <c r="J231" s="4">
        <f t="shared" si="3"/>
        <v>16.989815229506522</v>
      </c>
    </row>
    <row r="232" spans="1:10">
      <c r="A232" s="6">
        <v>820.37</v>
      </c>
      <c r="B232" s="10">
        <v>3</v>
      </c>
      <c r="C232" s="10">
        <v>206.67</v>
      </c>
      <c r="D232" s="10">
        <v>80.5</v>
      </c>
      <c r="E232" s="10">
        <v>0.56000000000000005</v>
      </c>
      <c r="F232" s="10">
        <v>1.47E-2</v>
      </c>
      <c r="G232" s="10">
        <v>293.24263603709875</v>
      </c>
      <c r="H232" s="10">
        <v>3.3799999999999983E-2</v>
      </c>
      <c r="I232" s="11">
        <v>2.977088468802162E-2</v>
      </c>
      <c r="J232" s="4">
        <f t="shared" si="3"/>
        <v>11.920459502894571</v>
      </c>
    </row>
    <row r="233" spans="1:10">
      <c r="A233" s="6">
        <v>820.37</v>
      </c>
      <c r="B233" s="10">
        <v>3.3333333333333335</v>
      </c>
      <c r="C233" s="10">
        <v>205.67</v>
      </c>
      <c r="D233" s="10">
        <v>81</v>
      </c>
      <c r="E233" s="10">
        <v>0.56000000000000005</v>
      </c>
      <c r="F233" s="10">
        <v>1.47E-2</v>
      </c>
      <c r="G233" s="10">
        <v>293.24263603709875</v>
      </c>
      <c r="H233" s="10">
        <v>2.8299999999999971E-2</v>
      </c>
      <c r="I233" s="11">
        <v>2.8085857034018662E-2</v>
      </c>
      <c r="J233" s="4">
        <f t="shared" si="3"/>
        <v>0.75668892572900903</v>
      </c>
    </row>
    <row r="234" spans="1:10">
      <c r="A234" s="6">
        <v>820.37</v>
      </c>
      <c r="B234" s="10">
        <v>3.6666666666666665</v>
      </c>
      <c r="C234" s="10">
        <v>207</v>
      </c>
      <c r="D234" s="10">
        <v>82</v>
      </c>
      <c r="E234" s="10">
        <v>0.56000000000000005</v>
      </c>
      <c r="F234" s="10">
        <v>1.47E-2</v>
      </c>
      <c r="G234" s="10">
        <v>293.24263603709875</v>
      </c>
      <c r="H234" s="10">
        <v>1.9300000000000008E-2</v>
      </c>
      <c r="I234" s="11">
        <v>2.786828763161469E-2</v>
      </c>
      <c r="J234" s="4">
        <f t="shared" si="3"/>
        <v>44.395272702666723</v>
      </c>
    </row>
    <row r="235" spans="1:10">
      <c r="A235" s="6">
        <v>820.37</v>
      </c>
      <c r="B235" s="10">
        <v>4</v>
      </c>
      <c r="C235" s="10">
        <v>207.33</v>
      </c>
      <c r="D235" s="10">
        <v>83</v>
      </c>
      <c r="E235" s="10">
        <v>0.56000000000000005</v>
      </c>
      <c r="F235" s="10">
        <v>1.47E-2</v>
      </c>
      <c r="G235" s="10">
        <v>293.24263603709875</v>
      </c>
      <c r="H235" s="10">
        <v>1.0899999999999998E-2</v>
      </c>
      <c r="I235" s="11">
        <v>1.9581601016043528E-2</v>
      </c>
      <c r="J235" s="4">
        <f t="shared" si="3"/>
        <v>79.647715743518631</v>
      </c>
    </row>
    <row r="236" spans="1:10">
      <c r="A236" s="6">
        <v>820.37</v>
      </c>
      <c r="B236" s="10">
        <v>4.666666666666667</v>
      </c>
      <c r="C236" s="10">
        <v>206</v>
      </c>
      <c r="D236" s="10">
        <v>84</v>
      </c>
      <c r="E236" s="10">
        <v>0.56000000000000005</v>
      </c>
      <c r="F236" s="10">
        <v>1.47E-2</v>
      </c>
      <c r="G236" s="10">
        <v>293.24263603709875</v>
      </c>
      <c r="H236" s="10">
        <v>2.2199999999999987E-2</v>
      </c>
      <c r="I236" s="11">
        <v>2.4948390987715289E-2</v>
      </c>
      <c r="J236" s="4">
        <f t="shared" si="3"/>
        <v>12.380139584303169</v>
      </c>
    </row>
    <row r="237" spans="1:10">
      <c r="A237" s="6">
        <v>820.37</v>
      </c>
      <c r="B237" s="10">
        <v>5</v>
      </c>
      <c r="C237" s="10">
        <v>209</v>
      </c>
      <c r="D237" s="10">
        <v>85.5</v>
      </c>
      <c r="E237" s="10">
        <v>0.56000000000000005</v>
      </c>
      <c r="F237" s="10">
        <v>1.47E-2</v>
      </c>
      <c r="G237" s="10">
        <v>293.24263603709875</v>
      </c>
      <c r="H237" s="10">
        <v>2.2299999999999997E-2</v>
      </c>
      <c r="I237" s="11">
        <v>2.9482935021355784E-2</v>
      </c>
      <c r="J237" s="4">
        <f t="shared" si="3"/>
        <v>32.210470947783797</v>
      </c>
    </row>
    <row r="238" spans="1:10">
      <c r="A238" s="6">
        <v>820.37</v>
      </c>
      <c r="B238" s="10">
        <v>6</v>
      </c>
      <c r="C238" s="10">
        <v>220</v>
      </c>
      <c r="D238" s="10">
        <v>82</v>
      </c>
      <c r="E238" s="10">
        <v>0.56000000000000005</v>
      </c>
      <c r="F238" s="10">
        <v>1.47E-2</v>
      </c>
      <c r="G238" s="10">
        <v>293.24263603709875</v>
      </c>
      <c r="H238" s="10">
        <v>6.5699999999999953E-2</v>
      </c>
      <c r="I238" s="11">
        <v>6.0449361609654632E-2</v>
      </c>
      <c r="J238" s="4">
        <f t="shared" si="3"/>
        <v>7.9918392547112997</v>
      </c>
    </row>
    <row r="239" spans="1:10">
      <c r="A239" s="6">
        <v>820.37</v>
      </c>
      <c r="B239" s="10">
        <v>6.333333333333333</v>
      </c>
      <c r="C239" s="10">
        <v>221</v>
      </c>
      <c r="D239" s="10">
        <v>82</v>
      </c>
      <c r="E239" s="10">
        <v>0.56000000000000005</v>
      </c>
      <c r="F239" s="10">
        <v>1.47E-2</v>
      </c>
      <c r="G239" s="10">
        <v>293.24263603709875</v>
      </c>
      <c r="H239" s="10">
        <v>6.5399999999999972E-2</v>
      </c>
      <c r="I239" s="11">
        <v>7.0402612999115141E-2</v>
      </c>
      <c r="J239" s="4">
        <f t="shared" si="3"/>
        <v>7.6492553503290077</v>
      </c>
    </row>
    <row r="240" spans="1:10">
      <c r="A240" s="6">
        <v>820.37</v>
      </c>
      <c r="B240" s="10">
        <v>6.666666666666667</v>
      </c>
      <c r="C240" s="10">
        <v>221</v>
      </c>
      <c r="D240" s="10">
        <v>83</v>
      </c>
      <c r="E240" s="10">
        <v>0.56000000000000005</v>
      </c>
      <c r="F240" s="10">
        <v>1.47E-2</v>
      </c>
      <c r="G240" s="10">
        <v>293.24263603709875</v>
      </c>
      <c r="H240" s="10">
        <v>6.5699999999999953E-2</v>
      </c>
      <c r="I240" s="11">
        <v>6.5199055023981822E-2</v>
      </c>
      <c r="J240" s="4">
        <f t="shared" si="3"/>
        <v>0.76247332727264983</v>
      </c>
    </row>
    <row r="241" spans="1:10">
      <c r="A241" s="6">
        <v>820.37</v>
      </c>
      <c r="B241" s="10">
        <v>7</v>
      </c>
      <c r="C241" s="10">
        <v>223</v>
      </c>
      <c r="D241" s="10">
        <v>81</v>
      </c>
      <c r="E241" s="10">
        <v>0.56000000000000005</v>
      </c>
      <c r="F241" s="10">
        <v>1.47E-2</v>
      </c>
      <c r="G241" s="10">
        <v>293.24263603709875</v>
      </c>
      <c r="H241" s="10">
        <v>7.7099999999999988E-2</v>
      </c>
      <c r="I241" s="11">
        <v>9.2164794363889899E-2</v>
      </c>
      <c r="J241" s="4">
        <f t="shared" si="3"/>
        <v>19.539292300765126</v>
      </c>
    </row>
    <row r="242" spans="1:10">
      <c r="A242" s="6">
        <v>820.37</v>
      </c>
      <c r="B242" s="10">
        <v>7.333333333333333</v>
      </c>
      <c r="C242" s="10">
        <v>224.33</v>
      </c>
      <c r="D242" s="10">
        <v>83</v>
      </c>
      <c r="E242" s="10">
        <v>0.56000000000000005</v>
      </c>
      <c r="F242" s="10">
        <v>1.47E-2</v>
      </c>
      <c r="G242" s="10">
        <v>293.24263603709875</v>
      </c>
      <c r="H242" s="10">
        <v>7.669999999999999E-2</v>
      </c>
      <c r="I242" s="11">
        <v>7.8132406151420378E-2</v>
      </c>
      <c r="J242" s="4">
        <f t="shared" si="3"/>
        <v>1.8675438740813397</v>
      </c>
    </row>
    <row r="243" spans="1:10">
      <c r="A243" s="6">
        <v>820.37</v>
      </c>
      <c r="B243" s="10">
        <v>8</v>
      </c>
      <c r="C243" s="10">
        <v>234.33</v>
      </c>
      <c r="D243" s="10">
        <v>84</v>
      </c>
      <c r="E243" s="10">
        <v>0.56000000000000005</v>
      </c>
      <c r="F243" s="10">
        <v>1.47E-2</v>
      </c>
      <c r="G243" s="10">
        <v>293.24263603709875</v>
      </c>
      <c r="H243" s="10">
        <v>9.8099999999999965E-2</v>
      </c>
      <c r="I243" s="11">
        <v>8.7906442712463492E-2</v>
      </c>
      <c r="J243" s="4">
        <f t="shared" si="3"/>
        <v>10.390986021953594</v>
      </c>
    </row>
    <row r="244" spans="1:10">
      <c r="A244" s="6">
        <v>820.37</v>
      </c>
      <c r="B244" s="10">
        <v>8.3333333333333339</v>
      </c>
      <c r="C244" s="10">
        <v>238</v>
      </c>
      <c r="D244" s="10">
        <v>84</v>
      </c>
      <c r="E244" s="10">
        <v>0.56000000000000005</v>
      </c>
      <c r="F244" s="10">
        <v>1.47E-2</v>
      </c>
      <c r="G244" s="10">
        <v>293.24263603709875</v>
      </c>
      <c r="H244" s="10">
        <v>0.10339999999999998</v>
      </c>
      <c r="I244" s="11">
        <v>0.11631657119179108</v>
      </c>
      <c r="J244" s="4">
        <f t="shared" si="3"/>
        <v>12.491848347960447</v>
      </c>
    </row>
    <row r="245" spans="1:10">
      <c r="A245" s="6">
        <v>820.37</v>
      </c>
      <c r="B245" s="10">
        <v>9</v>
      </c>
      <c r="C245" s="10">
        <v>245.67</v>
      </c>
      <c r="D245" s="10">
        <v>85.5</v>
      </c>
      <c r="E245" s="10">
        <v>0.56000000000000005</v>
      </c>
      <c r="F245" s="10">
        <v>1.47E-2</v>
      </c>
      <c r="G245" s="10">
        <v>293.24263603709875</v>
      </c>
      <c r="H245" s="10">
        <v>0.14659999999999998</v>
      </c>
      <c r="I245" s="11">
        <v>0.1517496066101017</v>
      </c>
      <c r="J245" s="4">
        <f t="shared" si="3"/>
        <v>3.5126920942030839</v>
      </c>
    </row>
    <row r="246" spans="1:10">
      <c r="A246" s="6">
        <v>820.37</v>
      </c>
      <c r="B246" s="10">
        <v>9.3333333333333339</v>
      </c>
      <c r="C246" s="10">
        <v>248.33</v>
      </c>
      <c r="D246" s="10">
        <v>86.5</v>
      </c>
      <c r="E246" s="10">
        <v>0.56000000000000005</v>
      </c>
      <c r="F246" s="10">
        <v>1.47E-2</v>
      </c>
      <c r="G246" s="10">
        <v>293.24263603709875</v>
      </c>
      <c r="H246" s="10">
        <v>0.14909999999999998</v>
      </c>
      <c r="I246" s="11">
        <v>0.15992277552135048</v>
      </c>
      <c r="J246" s="4">
        <f t="shared" si="3"/>
        <v>7.2587360974852428</v>
      </c>
    </row>
    <row r="247" spans="1:10">
      <c r="A247" s="6">
        <v>820.37</v>
      </c>
      <c r="B247" s="10">
        <v>9.6666666666666661</v>
      </c>
      <c r="C247" s="10">
        <v>252.33</v>
      </c>
      <c r="D247" s="10">
        <v>87</v>
      </c>
      <c r="E247" s="10">
        <v>0.56000000000000005</v>
      </c>
      <c r="F247" s="10">
        <v>1.47E-2</v>
      </c>
      <c r="G247" s="10">
        <v>293.24263603709875</v>
      </c>
      <c r="H247" s="10">
        <v>0.16959999999999997</v>
      </c>
      <c r="I247" s="11">
        <v>0.16146948933442526</v>
      </c>
      <c r="J247" s="4">
        <f t="shared" si="3"/>
        <v>4.7939331754567895</v>
      </c>
    </row>
    <row r="248" spans="1:10">
      <c r="A248" s="6">
        <v>820.37</v>
      </c>
      <c r="B248" s="10">
        <v>10</v>
      </c>
      <c r="C248" s="10">
        <v>257</v>
      </c>
      <c r="D248" s="10">
        <v>87</v>
      </c>
      <c r="E248" s="10">
        <v>0.56000000000000005</v>
      </c>
      <c r="F248" s="10">
        <v>1.47E-2</v>
      </c>
      <c r="G248" s="10">
        <v>293.24263603709875</v>
      </c>
      <c r="H248" s="10">
        <v>0.17639999999999995</v>
      </c>
      <c r="I248" s="11">
        <v>0.17481540996019881</v>
      </c>
      <c r="J248" s="4">
        <f t="shared" si="3"/>
        <v>0.89829367335665078</v>
      </c>
    </row>
    <row r="249" spans="1:10">
      <c r="A249" s="6">
        <v>820.37</v>
      </c>
      <c r="B249" s="10">
        <v>10.666666666666666</v>
      </c>
      <c r="C249" s="10">
        <v>277.33</v>
      </c>
      <c r="D249" s="10">
        <v>85</v>
      </c>
      <c r="E249" s="10">
        <v>0.56000000000000005</v>
      </c>
      <c r="F249" s="10">
        <v>1.47E-2</v>
      </c>
      <c r="G249" s="10">
        <v>293.24263603709875</v>
      </c>
      <c r="H249" s="10">
        <v>0.23640000000000008</v>
      </c>
      <c r="I249" s="11">
        <v>0.26716596586804486</v>
      </c>
      <c r="J249" s="4">
        <f t="shared" si="3"/>
        <v>13.014367964485944</v>
      </c>
    </row>
    <row r="250" spans="1:10">
      <c r="A250" s="6">
        <v>820.37</v>
      </c>
      <c r="B250" s="10">
        <v>11</v>
      </c>
      <c r="C250" s="10">
        <v>287.33</v>
      </c>
      <c r="D250" s="10">
        <v>82</v>
      </c>
      <c r="E250" s="10">
        <v>0.56000000000000005</v>
      </c>
      <c r="F250" s="10">
        <v>1.47E-2</v>
      </c>
      <c r="G250" s="10">
        <v>293.24263603709875</v>
      </c>
      <c r="H250" s="10">
        <v>0.2777</v>
      </c>
      <c r="I250" s="11">
        <v>0.28675705850519634</v>
      </c>
      <c r="J250" s="4">
        <f t="shared" si="3"/>
        <v>3.2614542690660193</v>
      </c>
    </row>
    <row r="251" spans="1:10">
      <c r="A251" s="6">
        <v>820.37</v>
      </c>
      <c r="B251" s="10">
        <v>11.333333333333334</v>
      </c>
      <c r="C251" s="10">
        <v>302.33</v>
      </c>
      <c r="D251" s="10">
        <v>81.5</v>
      </c>
      <c r="E251" s="10">
        <v>0.56000000000000005</v>
      </c>
      <c r="F251" s="10">
        <v>1.47E-2</v>
      </c>
      <c r="G251" s="10">
        <v>293.24263603709875</v>
      </c>
      <c r="H251" s="10">
        <v>0.32969999999999999</v>
      </c>
      <c r="I251" s="11">
        <v>0.34109680548502974</v>
      </c>
      <c r="J251" s="4">
        <f t="shared" si="3"/>
        <v>3.4567198923353804</v>
      </c>
    </row>
    <row r="252" spans="1:10">
      <c r="A252" s="6">
        <v>820.37</v>
      </c>
      <c r="B252" s="10">
        <v>11.666666666666666</v>
      </c>
      <c r="C252" s="10">
        <v>303.67</v>
      </c>
      <c r="D252" s="10">
        <v>80</v>
      </c>
      <c r="E252" s="10">
        <v>0.56000000000000005</v>
      </c>
      <c r="F252" s="10">
        <v>1.47E-2</v>
      </c>
      <c r="G252" s="10">
        <v>293.24263603709875</v>
      </c>
      <c r="H252" s="10">
        <v>0.35320000000000012</v>
      </c>
      <c r="I252" s="11">
        <v>0.34812816158425647</v>
      </c>
      <c r="J252" s="4">
        <f t="shared" si="3"/>
        <v>1.4359678413770258</v>
      </c>
    </row>
    <row r="253" spans="1:10">
      <c r="A253" s="6">
        <v>820.37</v>
      </c>
      <c r="B253" s="10">
        <v>12</v>
      </c>
      <c r="C253" s="10">
        <v>307.67</v>
      </c>
      <c r="D253" s="10">
        <v>80</v>
      </c>
      <c r="E253" s="10">
        <v>0.56000000000000005</v>
      </c>
      <c r="F253" s="10">
        <v>1.47E-2</v>
      </c>
      <c r="G253" s="10">
        <v>293.24263603709875</v>
      </c>
      <c r="H253" s="10">
        <v>0.36649999999999999</v>
      </c>
      <c r="I253" s="11">
        <v>0.36675683992070884</v>
      </c>
      <c r="J253" s="4">
        <f t="shared" si="3"/>
        <v>7.0079105241159942E-2</v>
      </c>
    </row>
    <row r="254" spans="1:10">
      <c r="A254" s="6">
        <v>820.37</v>
      </c>
      <c r="B254" s="10">
        <v>12.333333333333334</v>
      </c>
      <c r="C254" s="10">
        <v>307.33</v>
      </c>
      <c r="D254" s="10">
        <v>79</v>
      </c>
      <c r="E254" s="10">
        <v>0.56000000000000005</v>
      </c>
      <c r="F254" s="10">
        <v>1.47E-2</v>
      </c>
      <c r="G254" s="10">
        <v>293.24263603709875</v>
      </c>
      <c r="H254" s="10">
        <v>0.36579999999999985</v>
      </c>
      <c r="I254" s="11">
        <v>0.36726488616763903</v>
      </c>
      <c r="J254" s="4">
        <f t="shared" si="3"/>
        <v>0.40046095342787846</v>
      </c>
    </row>
    <row r="255" spans="1:10">
      <c r="A255" s="6">
        <v>820.37</v>
      </c>
      <c r="B255" s="10">
        <v>12.666666666666666</v>
      </c>
      <c r="C255" s="10">
        <v>308</v>
      </c>
      <c r="D255" s="10">
        <v>79</v>
      </c>
      <c r="E255" s="10">
        <v>0.56000000000000005</v>
      </c>
      <c r="F255" s="10">
        <v>1.47E-2</v>
      </c>
      <c r="G255" s="10">
        <v>293.24263603709875</v>
      </c>
      <c r="H255" s="10">
        <v>0.36799999999999994</v>
      </c>
      <c r="I255" s="11">
        <v>0.37326970450463198</v>
      </c>
      <c r="J255" s="4">
        <f t="shared" si="3"/>
        <v>1.431984919736969</v>
      </c>
    </row>
    <row r="256" spans="1:10">
      <c r="A256" s="6">
        <v>820.37</v>
      </c>
      <c r="B256" s="10">
        <v>13</v>
      </c>
      <c r="C256" s="10">
        <v>315.33</v>
      </c>
      <c r="D256" s="10">
        <v>80</v>
      </c>
      <c r="E256" s="10">
        <v>0.56000000000000005</v>
      </c>
      <c r="F256" s="10">
        <v>1.47E-2</v>
      </c>
      <c r="G256" s="10">
        <v>293.24263603709875</v>
      </c>
      <c r="H256" s="10">
        <v>0.40140000000000003</v>
      </c>
      <c r="I256" s="11">
        <v>0.39714650958130465</v>
      </c>
      <c r="J256" s="4">
        <f t="shared" si="3"/>
        <v>1.0596637814388097</v>
      </c>
    </row>
    <row r="257" spans="1:10">
      <c r="A257" s="6">
        <v>820.37</v>
      </c>
      <c r="B257" s="10">
        <v>13.333333333333334</v>
      </c>
      <c r="C257" s="10">
        <v>322</v>
      </c>
      <c r="D257" s="10">
        <v>80</v>
      </c>
      <c r="E257" s="10">
        <v>0.56000000000000005</v>
      </c>
      <c r="F257" s="10">
        <v>1.47E-2</v>
      </c>
      <c r="G257" s="10">
        <v>293.24263603709875</v>
      </c>
      <c r="H257" s="10">
        <v>0.42069999999999996</v>
      </c>
      <c r="I257" s="11">
        <v>0.42471743689235864</v>
      </c>
      <c r="J257" s="4">
        <f t="shared" si="3"/>
        <v>0.95494102504365885</v>
      </c>
    </row>
    <row r="258" spans="1:10">
      <c r="A258" s="6">
        <v>820.37</v>
      </c>
      <c r="B258" s="10">
        <v>13.666666666666666</v>
      </c>
      <c r="C258" s="10">
        <v>331</v>
      </c>
      <c r="D258" s="10">
        <v>81</v>
      </c>
      <c r="E258" s="10">
        <v>0.56000000000000005</v>
      </c>
      <c r="F258" s="10">
        <v>1.47E-2</v>
      </c>
      <c r="G258" s="10">
        <v>293.24263603709875</v>
      </c>
      <c r="H258" s="10">
        <v>0.44590000000000019</v>
      </c>
      <c r="I258" s="11">
        <v>0.43921125721292764</v>
      </c>
      <c r="J258" s="4">
        <f t="shared" si="3"/>
        <v>1.5000544487715948</v>
      </c>
    </row>
    <row r="259" spans="1:10">
      <c r="A259" s="6">
        <v>820.37</v>
      </c>
      <c r="B259" s="10">
        <v>14</v>
      </c>
      <c r="C259" s="10">
        <v>328</v>
      </c>
      <c r="D259" s="10">
        <v>81</v>
      </c>
      <c r="E259" s="10">
        <v>0.56000000000000005</v>
      </c>
      <c r="F259" s="10">
        <v>1.47E-2</v>
      </c>
      <c r="G259" s="10">
        <v>293.24263603709875</v>
      </c>
      <c r="H259" s="10">
        <v>0.44069999999999998</v>
      </c>
      <c r="I259" s="11">
        <v>0.43368964059212178</v>
      </c>
      <c r="J259" s="4">
        <f t="shared" ref="J259:J322" si="4">100*ABS(I259-H259)/H259</f>
        <v>1.5907327905328337</v>
      </c>
    </row>
    <row r="260" spans="1:10">
      <c r="A260" s="6">
        <v>820.37</v>
      </c>
      <c r="B260" s="10">
        <v>14.333333333333334</v>
      </c>
      <c r="C260" s="10">
        <v>337</v>
      </c>
      <c r="D260" s="10">
        <v>81.5</v>
      </c>
      <c r="E260" s="10">
        <v>0.56000000000000005</v>
      </c>
      <c r="F260" s="10">
        <v>1.47E-2</v>
      </c>
      <c r="G260" s="10">
        <v>293.24263603709875</v>
      </c>
      <c r="H260" s="10">
        <v>0.45610000000000012</v>
      </c>
      <c r="I260" s="11">
        <v>0.45716207439744261</v>
      </c>
      <c r="J260" s="4">
        <f t="shared" si="4"/>
        <v>0.23285998628425597</v>
      </c>
    </row>
    <row r="261" spans="1:10">
      <c r="A261" s="6">
        <v>820.37</v>
      </c>
      <c r="B261" s="10">
        <v>14.666666666666666</v>
      </c>
      <c r="C261" s="10">
        <v>337</v>
      </c>
      <c r="D261" s="10">
        <v>82</v>
      </c>
      <c r="E261" s="10">
        <v>0.56000000000000005</v>
      </c>
      <c r="F261" s="10">
        <v>1.47E-2</v>
      </c>
      <c r="G261" s="10">
        <v>293.24263603709875</v>
      </c>
      <c r="H261" s="10">
        <v>0.45600000000000002</v>
      </c>
      <c r="I261" s="11">
        <v>0.45700402209660856</v>
      </c>
      <c r="J261" s="4">
        <f t="shared" si="4"/>
        <v>0.22018028434397977</v>
      </c>
    </row>
    <row r="262" spans="1:10">
      <c r="A262" s="6">
        <v>820.37</v>
      </c>
      <c r="B262" s="10">
        <v>15</v>
      </c>
      <c r="C262" s="10">
        <v>342.33</v>
      </c>
      <c r="D262" s="10">
        <v>82.5</v>
      </c>
      <c r="E262" s="10">
        <v>0.56000000000000005</v>
      </c>
      <c r="F262" s="10">
        <v>1.47E-2</v>
      </c>
      <c r="G262" s="10">
        <v>293.24263603709875</v>
      </c>
      <c r="H262" s="10">
        <v>0.47379999999999994</v>
      </c>
      <c r="I262" s="11">
        <v>0.47220729891447327</v>
      </c>
      <c r="J262" s="4">
        <f t="shared" si="4"/>
        <v>0.33615472467848695</v>
      </c>
    </row>
    <row r="263" spans="1:10">
      <c r="A263" s="6">
        <v>820.37</v>
      </c>
      <c r="B263" s="10">
        <v>15.333333333333334</v>
      </c>
      <c r="C263" s="10">
        <v>346.33</v>
      </c>
      <c r="D263" s="10">
        <v>83</v>
      </c>
      <c r="E263" s="10">
        <v>0.56000000000000005</v>
      </c>
      <c r="F263" s="10">
        <v>1.47E-2</v>
      </c>
      <c r="G263" s="10">
        <v>293.24263603709875</v>
      </c>
      <c r="H263" s="10">
        <v>0.48209999999999986</v>
      </c>
      <c r="I263" s="11">
        <v>0.48215112482480432</v>
      </c>
      <c r="J263" s="4">
        <f t="shared" si="4"/>
        <v>1.0604609998850958E-2</v>
      </c>
    </row>
    <row r="264" spans="1:10">
      <c r="A264" s="6">
        <v>820.37</v>
      </c>
      <c r="B264" s="10">
        <v>15.666666666666666</v>
      </c>
      <c r="C264" s="10">
        <v>351</v>
      </c>
      <c r="D264" s="10">
        <v>84</v>
      </c>
      <c r="E264" s="10">
        <v>0.56000000000000005</v>
      </c>
      <c r="F264" s="10">
        <v>1.47E-2</v>
      </c>
      <c r="G264" s="10">
        <v>293.24263603709875</v>
      </c>
      <c r="H264" s="10">
        <v>0.49769999999999992</v>
      </c>
      <c r="I264" s="11">
        <v>0.48355789484289929</v>
      </c>
      <c r="J264" s="4">
        <f t="shared" si="4"/>
        <v>2.8414918941331382</v>
      </c>
    </row>
    <row r="265" spans="1:10">
      <c r="A265" s="6">
        <v>820.37</v>
      </c>
      <c r="B265" s="10">
        <v>16</v>
      </c>
      <c r="C265" s="10">
        <v>353.33</v>
      </c>
      <c r="D265" s="10">
        <v>85</v>
      </c>
      <c r="E265" s="10">
        <v>0.56000000000000005</v>
      </c>
      <c r="F265" s="10">
        <v>1.47E-2</v>
      </c>
      <c r="G265" s="10">
        <v>293.24263603709875</v>
      </c>
      <c r="H265" s="10">
        <v>0.48510000000000031</v>
      </c>
      <c r="I265" s="11">
        <v>0.49865487916490442</v>
      </c>
      <c r="J265" s="4">
        <f t="shared" si="4"/>
        <v>2.7942443135238304</v>
      </c>
    </row>
    <row r="266" spans="1:10">
      <c r="A266" s="6">
        <v>820.37</v>
      </c>
      <c r="B266" s="10">
        <v>16.333333333333332</v>
      </c>
      <c r="C266" s="10">
        <v>355.33</v>
      </c>
      <c r="D266" s="10">
        <v>86</v>
      </c>
      <c r="E266" s="10">
        <v>0.56000000000000005</v>
      </c>
      <c r="F266" s="10">
        <v>1.47E-2</v>
      </c>
      <c r="G266" s="10">
        <v>293.24263603709875</v>
      </c>
      <c r="H266" s="10">
        <v>0.4986000000000001</v>
      </c>
      <c r="I266" s="11">
        <v>0.50005054543103467</v>
      </c>
      <c r="J266" s="4">
        <f t="shared" si="4"/>
        <v>0.29092367248988493</v>
      </c>
    </row>
    <row r="267" spans="1:10">
      <c r="A267" s="6">
        <v>820.37</v>
      </c>
      <c r="B267" s="10">
        <v>16.666666666666668</v>
      </c>
      <c r="C267" s="10">
        <v>364.33</v>
      </c>
      <c r="D267" s="10">
        <v>85.5</v>
      </c>
      <c r="E267" s="10">
        <v>0.56000000000000005</v>
      </c>
      <c r="F267" s="10">
        <v>1.47E-2</v>
      </c>
      <c r="G267" s="10">
        <v>293.24263603709875</v>
      </c>
      <c r="H267" s="10">
        <v>0.53359999999999996</v>
      </c>
      <c r="I267" s="11">
        <v>0.54598050730631387</v>
      </c>
      <c r="J267" s="4">
        <f t="shared" si="4"/>
        <v>2.320185027420147</v>
      </c>
    </row>
    <row r="268" spans="1:10">
      <c r="A268" s="6">
        <v>820.37</v>
      </c>
      <c r="B268" s="10">
        <v>17</v>
      </c>
      <c r="C268" s="10">
        <v>363.33</v>
      </c>
      <c r="D268" s="10">
        <v>85.5</v>
      </c>
      <c r="E268" s="10">
        <v>0.56000000000000005</v>
      </c>
      <c r="F268" s="10">
        <v>1.47E-2</v>
      </c>
      <c r="G268" s="10">
        <v>293.24263603709875</v>
      </c>
      <c r="H268" s="10">
        <v>0.54289999999999983</v>
      </c>
      <c r="I268" s="11">
        <v>0.53360593447691618</v>
      </c>
      <c r="J268" s="4">
        <f t="shared" si="4"/>
        <v>1.7119295492878344</v>
      </c>
    </row>
    <row r="269" spans="1:10">
      <c r="A269" s="6">
        <v>820.37</v>
      </c>
      <c r="B269" s="10">
        <v>17.666666666666668</v>
      </c>
      <c r="C269" s="10">
        <v>366</v>
      </c>
      <c r="D269" s="10">
        <v>83.5</v>
      </c>
      <c r="E269" s="10">
        <v>0.56000000000000005</v>
      </c>
      <c r="F269" s="10">
        <v>1.47E-2</v>
      </c>
      <c r="G269" s="10">
        <v>293.24263603709875</v>
      </c>
      <c r="H269" s="10">
        <v>0.5605</v>
      </c>
      <c r="I269" s="11">
        <v>0.55295473511821325</v>
      </c>
      <c r="J269" s="4">
        <f t="shared" si="4"/>
        <v>1.3461667942527655</v>
      </c>
    </row>
    <row r="270" spans="1:10">
      <c r="A270" s="6">
        <v>820.37</v>
      </c>
      <c r="B270" s="10">
        <v>18</v>
      </c>
      <c r="C270" s="10">
        <v>369</v>
      </c>
      <c r="D270" s="10">
        <v>82</v>
      </c>
      <c r="E270" s="10">
        <v>0.56000000000000005</v>
      </c>
      <c r="F270" s="10">
        <v>1.47E-2</v>
      </c>
      <c r="G270" s="10">
        <v>293.24263603709875</v>
      </c>
      <c r="H270" s="10">
        <v>0.57569999999999999</v>
      </c>
      <c r="I270" s="11">
        <v>0.56618170953102176</v>
      </c>
      <c r="J270" s="4">
        <f t="shared" si="4"/>
        <v>1.6533420998746273</v>
      </c>
    </row>
    <row r="271" spans="1:10">
      <c r="A271" s="6">
        <v>820.37</v>
      </c>
      <c r="B271" s="10">
        <v>18.333333333333332</v>
      </c>
      <c r="C271" s="10">
        <v>373.33</v>
      </c>
      <c r="D271" s="10">
        <v>81</v>
      </c>
      <c r="E271" s="10">
        <v>0.56000000000000005</v>
      </c>
      <c r="F271" s="10">
        <v>1.47E-2</v>
      </c>
      <c r="G271" s="10">
        <v>293.24263603709875</v>
      </c>
      <c r="H271" s="10">
        <v>0.58599999999999997</v>
      </c>
      <c r="I271" s="11">
        <v>0.59235641581519038</v>
      </c>
      <c r="J271" s="4">
        <f t="shared" si="4"/>
        <v>1.0847125964488771</v>
      </c>
    </row>
    <row r="272" spans="1:10">
      <c r="A272" s="6">
        <v>820.37</v>
      </c>
      <c r="B272" s="10">
        <v>18.666666666666668</v>
      </c>
      <c r="C272" s="10">
        <v>376.33</v>
      </c>
      <c r="D272" s="10">
        <v>81</v>
      </c>
      <c r="E272" s="10">
        <v>0.56000000000000005</v>
      </c>
      <c r="F272" s="10">
        <v>1.47E-2</v>
      </c>
      <c r="G272" s="10">
        <v>293.24263603709875</v>
      </c>
      <c r="H272" s="10">
        <v>0.59989999999999977</v>
      </c>
      <c r="I272" s="11">
        <v>0.58534078525009936</v>
      </c>
      <c r="J272" s="4">
        <f t="shared" si="4"/>
        <v>2.4269402816970183</v>
      </c>
    </row>
    <row r="273" spans="1:10">
      <c r="A273" s="6">
        <v>820.37</v>
      </c>
      <c r="B273" s="10">
        <v>19</v>
      </c>
      <c r="C273" s="10">
        <v>375.33</v>
      </c>
      <c r="D273" s="10">
        <v>80</v>
      </c>
      <c r="E273" s="10">
        <v>0.56000000000000005</v>
      </c>
      <c r="F273" s="10">
        <v>1.47E-2</v>
      </c>
      <c r="G273" s="10">
        <v>293.24263603709875</v>
      </c>
      <c r="H273" s="10">
        <v>0.6038</v>
      </c>
      <c r="I273" s="11">
        <v>0.58827325545607068</v>
      </c>
      <c r="J273" s="4">
        <f t="shared" si="4"/>
        <v>2.5715045617637178</v>
      </c>
    </row>
    <row r="274" spans="1:10">
      <c r="A274" s="6">
        <v>820.37</v>
      </c>
      <c r="B274" s="10">
        <v>19.333333333333332</v>
      </c>
      <c r="C274" s="10">
        <v>365.67</v>
      </c>
      <c r="D274" s="10">
        <v>80</v>
      </c>
      <c r="E274" s="10">
        <v>0.56000000000000005</v>
      </c>
      <c r="F274" s="10">
        <v>1.47E-2</v>
      </c>
      <c r="G274" s="10">
        <v>293.24263603709875</v>
      </c>
      <c r="H274" s="10">
        <v>0.57120000000000004</v>
      </c>
      <c r="I274" s="11">
        <v>0.56424178963113436</v>
      </c>
      <c r="J274" s="4">
        <f t="shared" si="4"/>
        <v>1.218174084185168</v>
      </c>
    </row>
    <row r="275" spans="1:10">
      <c r="A275" s="6">
        <v>820.37</v>
      </c>
      <c r="B275" s="10">
        <v>19.666666666666668</v>
      </c>
      <c r="C275" s="10">
        <v>353</v>
      </c>
      <c r="D275" s="10">
        <v>80</v>
      </c>
      <c r="E275" s="10">
        <v>0.56000000000000005</v>
      </c>
      <c r="F275" s="10">
        <v>1.47E-2</v>
      </c>
      <c r="G275" s="10">
        <v>293.24263603709875</v>
      </c>
      <c r="H275" s="10">
        <v>0.52310000000000012</v>
      </c>
      <c r="I275" s="11">
        <v>0.51972403387655963</v>
      </c>
      <c r="J275" s="4">
        <f t="shared" si="4"/>
        <v>0.64537681579821971</v>
      </c>
    </row>
    <row r="276" spans="1:10">
      <c r="A276" s="6">
        <v>820.37</v>
      </c>
      <c r="B276" s="10">
        <v>20</v>
      </c>
      <c r="C276" s="10">
        <v>356.67</v>
      </c>
      <c r="D276" s="10">
        <v>79</v>
      </c>
      <c r="E276" s="10">
        <v>0.56000000000000005</v>
      </c>
      <c r="F276" s="10">
        <v>1.47E-2</v>
      </c>
      <c r="G276" s="10">
        <v>293.24263603709875</v>
      </c>
      <c r="H276" s="10">
        <v>0.53689999999999982</v>
      </c>
      <c r="I276" s="11">
        <v>0.53781422160559733</v>
      </c>
      <c r="J276" s="4">
        <f t="shared" si="4"/>
        <v>0.17027781814071702</v>
      </c>
    </row>
    <row r="277" spans="1:10">
      <c r="A277" s="6">
        <v>820.37</v>
      </c>
      <c r="B277" s="10">
        <v>20.333333333333332</v>
      </c>
      <c r="C277" s="10">
        <v>356.67</v>
      </c>
      <c r="D277" s="10">
        <v>78</v>
      </c>
      <c r="E277" s="10">
        <v>0.56000000000000005</v>
      </c>
      <c r="F277" s="10">
        <v>1.47E-2</v>
      </c>
      <c r="G277" s="10">
        <v>293.24263603709875</v>
      </c>
      <c r="H277" s="10">
        <v>0.5393</v>
      </c>
      <c r="I277" s="11">
        <v>0.53907571326205961</v>
      </c>
      <c r="J277" s="4">
        <f t="shared" si="4"/>
        <v>4.1588492108361477E-2</v>
      </c>
    </row>
    <row r="278" spans="1:10">
      <c r="A278" s="6">
        <v>820.37</v>
      </c>
      <c r="B278" s="10">
        <v>20.666666666666668</v>
      </c>
      <c r="C278" s="10">
        <v>363</v>
      </c>
      <c r="D278" s="10">
        <v>80</v>
      </c>
      <c r="E278" s="10">
        <v>0.56000000000000005</v>
      </c>
      <c r="F278" s="10">
        <v>1.47E-2</v>
      </c>
      <c r="G278" s="10">
        <v>293.24263603709875</v>
      </c>
      <c r="H278" s="10">
        <v>0.55479999999999985</v>
      </c>
      <c r="I278" s="11">
        <v>0.55910665191373909</v>
      </c>
      <c r="J278" s="4">
        <f t="shared" si="4"/>
        <v>0.77625304861918654</v>
      </c>
    </row>
    <row r="279" spans="1:10">
      <c r="A279" s="6">
        <v>820.37</v>
      </c>
      <c r="B279" s="10">
        <v>21</v>
      </c>
      <c r="C279" s="10">
        <v>369</v>
      </c>
      <c r="D279" s="10">
        <v>80.5</v>
      </c>
      <c r="E279" s="10">
        <v>0.56000000000000005</v>
      </c>
      <c r="F279" s="10">
        <v>1.47E-2</v>
      </c>
      <c r="G279" s="10">
        <v>293.24263603709875</v>
      </c>
      <c r="H279" s="10">
        <v>0.57130000000000003</v>
      </c>
      <c r="I279" s="11">
        <v>0.58070803866207199</v>
      </c>
      <c r="J279" s="4">
        <f t="shared" si="4"/>
        <v>1.6467772907530125</v>
      </c>
    </row>
    <row r="280" spans="1:10">
      <c r="A280" s="6">
        <v>820.37</v>
      </c>
      <c r="B280" s="10">
        <v>21.666666666666668</v>
      </c>
      <c r="C280" s="10">
        <v>356.67</v>
      </c>
      <c r="D280" s="10">
        <v>81</v>
      </c>
      <c r="E280" s="10">
        <v>0.56000000000000005</v>
      </c>
      <c r="F280" s="10">
        <v>1.47E-2</v>
      </c>
      <c r="G280" s="10">
        <v>293.24263603709875</v>
      </c>
      <c r="H280" s="10">
        <v>0.52659999999999996</v>
      </c>
      <c r="I280" s="11">
        <v>0.52951957502236346</v>
      </c>
      <c r="J280" s="4">
        <f t="shared" si="4"/>
        <v>0.55441986752060535</v>
      </c>
    </row>
    <row r="281" spans="1:10">
      <c r="A281" s="6">
        <v>820.37</v>
      </c>
      <c r="B281" s="10">
        <v>22.333333333333332</v>
      </c>
      <c r="C281" s="10">
        <v>352.33</v>
      </c>
      <c r="D281" s="10">
        <v>83</v>
      </c>
      <c r="E281" s="10">
        <v>0.56000000000000005</v>
      </c>
      <c r="F281" s="10">
        <v>1.47E-2</v>
      </c>
      <c r="G281" s="10">
        <v>293.24263603709875</v>
      </c>
      <c r="H281" s="10">
        <v>0.5036999999999997</v>
      </c>
      <c r="I281" s="11">
        <v>0.49634703289006088</v>
      </c>
      <c r="J281" s="4">
        <f t="shared" si="4"/>
        <v>1.4597909688185087</v>
      </c>
    </row>
    <row r="282" spans="1:10">
      <c r="A282" s="6">
        <v>820.37</v>
      </c>
      <c r="B282" s="10">
        <v>23</v>
      </c>
      <c r="C282" s="10">
        <v>351</v>
      </c>
      <c r="D282" s="10">
        <v>85</v>
      </c>
      <c r="E282" s="10">
        <v>0.56000000000000005</v>
      </c>
      <c r="F282" s="10">
        <v>1.47E-2</v>
      </c>
      <c r="G282" s="10">
        <v>293.24263603709875</v>
      </c>
      <c r="H282" s="10">
        <v>0.48580000000000018</v>
      </c>
      <c r="I282" s="11">
        <v>0.4783070563392024</v>
      </c>
      <c r="J282" s="4">
        <f t="shared" si="4"/>
        <v>1.5423926843964135</v>
      </c>
    </row>
    <row r="283" spans="1:10">
      <c r="A283" s="6">
        <v>820.37</v>
      </c>
      <c r="B283" s="10">
        <v>23.666666666666668</v>
      </c>
      <c r="C283" s="10">
        <v>352</v>
      </c>
      <c r="D283" s="10">
        <v>86</v>
      </c>
      <c r="E283" s="10">
        <v>0.56000000000000005</v>
      </c>
      <c r="F283" s="10">
        <v>1.47E-2</v>
      </c>
      <c r="G283" s="10">
        <v>293.24263603709875</v>
      </c>
      <c r="H283" s="10">
        <v>0.47739999999999982</v>
      </c>
      <c r="I283" s="11">
        <v>0.48778144440457716</v>
      </c>
      <c r="J283" s="4">
        <f t="shared" si="4"/>
        <v>2.1745798920354709</v>
      </c>
    </row>
    <row r="284" spans="1:10">
      <c r="A284" s="6">
        <v>820.37</v>
      </c>
      <c r="B284" s="10">
        <v>24</v>
      </c>
      <c r="C284" s="10">
        <v>357</v>
      </c>
      <c r="D284" s="10">
        <v>87</v>
      </c>
      <c r="E284" s="10">
        <v>0.56000000000000005</v>
      </c>
      <c r="F284" s="10">
        <v>1.47E-2</v>
      </c>
      <c r="G284" s="10">
        <v>293.24263603709875</v>
      </c>
      <c r="H284" s="10">
        <v>0.49729999999999996</v>
      </c>
      <c r="I284" s="11">
        <v>0.50363578957265742</v>
      </c>
      <c r="J284" s="4">
        <f t="shared" si="4"/>
        <v>1.2740377182098246</v>
      </c>
    </row>
    <row r="285" spans="1:10">
      <c r="A285" s="6">
        <v>820.37</v>
      </c>
      <c r="B285" s="10">
        <v>24.333333333333332</v>
      </c>
      <c r="C285" s="10">
        <v>341.33</v>
      </c>
      <c r="D285" s="10">
        <v>88</v>
      </c>
      <c r="E285" s="10">
        <v>0.56000000000000005</v>
      </c>
      <c r="F285" s="10">
        <v>1.47E-2</v>
      </c>
      <c r="G285" s="10">
        <v>293.24263603709875</v>
      </c>
      <c r="H285" s="10">
        <v>0.43919999999999998</v>
      </c>
      <c r="I285" s="11">
        <v>0.43562207098685457</v>
      </c>
      <c r="J285" s="4">
        <f t="shared" si="4"/>
        <v>0.81464686091653216</v>
      </c>
    </row>
    <row r="286" spans="1:10">
      <c r="A286" s="6">
        <v>820.37</v>
      </c>
      <c r="B286" s="10">
        <v>24.666666666666668</v>
      </c>
      <c r="C286" s="10">
        <v>346.67</v>
      </c>
      <c r="D286" s="10">
        <v>89</v>
      </c>
      <c r="E286" s="10">
        <v>0.56000000000000005</v>
      </c>
      <c r="F286" s="10">
        <v>1.47E-2</v>
      </c>
      <c r="G286" s="10">
        <v>293.24263603709875</v>
      </c>
      <c r="H286" s="10">
        <v>0.45179999999999987</v>
      </c>
      <c r="I286" s="11">
        <v>0.45219994964192756</v>
      </c>
      <c r="J286" s="4">
        <f t="shared" si="4"/>
        <v>8.8523603790989003E-2</v>
      </c>
    </row>
    <row r="287" spans="1:10">
      <c r="A287" s="6">
        <v>820.37</v>
      </c>
      <c r="B287" s="10">
        <v>25</v>
      </c>
      <c r="C287" s="10">
        <v>352.33</v>
      </c>
      <c r="D287" s="10">
        <v>87</v>
      </c>
      <c r="E287" s="10">
        <v>0.56000000000000005</v>
      </c>
      <c r="F287" s="10">
        <v>1.47E-2</v>
      </c>
      <c r="G287" s="10">
        <v>293.24263603709875</v>
      </c>
      <c r="H287" s="10">
        <v>0.49220000000000008</v>
      </c>
      <c r="I287" s="11">
        <v>0.48064331525651594</v>
      </c>
      <c r="J287" s="4">
        <f t="shared" si="4"/>
        <v>2.3479652059090097</v>
      </c>
    </row>
    <row r="288" spans="1:10">
      <c r="A288" s="6">
        <v>820.37</v>
      </c>
      <c r="B288" s="10">
        <v>25.333333333333332</v>
      </c>
      <c r="C288" s="10">
        <v>356.67</v>
      </c>
      <c r="D288" s="10">
        <v>87.5</v>
      </c>
      <c r="E288" s="10">
        <v>0.56000000000000005</v>
      </c>
      <c r="F288" s="10">
        <v>1.47E-2</v>
      </c>
      <c r="G288" s="10">
        <v>293.24263603709875</v>
      </c>
      <c r="H288" s="10">
        <v>0.50320000000000009</v>
      </c>
      <c r="I288" s="11">
        <v>0.49818557795462043</v>
      </c>
      <c r="J288" s="4">
        <f t="shared" si="4"/>
        <v>0.99650676577497255</v>
      </c>
    </row>
    <row r="289" spans="1:10">
      <c r="A289" s="6">
        <v>820.37</v>
      </c>
      <c r="B289" s="10">
        <v>25.666666666666668</v>
      </c>
      <c r="C289" s="10">
        <v>358.67</v>
      </c>
      <c r="D289" s="10">
        <v>87</v>
      </c>
      <c r="E289" s="10">
        <v>0.56000000000000005</v>
      </c>
      <c r="F289" s="10">
        <v>1.47E-2</v>
      </c>
      <c r="G289" s="10">
        <v>293.24263603709875</v>
      </c>
      <c r="H289" s="10">
        <v>0.5097999999999997</v>
      </c>
      <c r="I289" s="11">
        <v>0.5096098597358748</v>
      </c>
      <c r="J289" s="4">
        <f t="shared" si="4"/>
        <v>3.7297031017044735E-2</v>
      </c>
    </row>
    <row r="290" spans="1:10">
      <c r="A290" s="6">
        <v>820.37</v>
      </c>
      <c r="B290" s="10">
        <v>26.333333333333332</v>
      </c>
      <c r="C290" s="10">
        <v>358.33</v>
      </c>
      <c r="D290" s="10">
        <v>85</v>
      </c>
      <c r="E290" s="10">
        <v>0.56000000000000005</v>
      </c>
      <c r="F290" s="10">
        <v>1.47E-2</v>
      </c>
      <c r="G290" s="10">
        <v>293.24263603709875</v>
      </c>
      <c r="H290" s="10">
        <v>0.51879999999999993</v>
      </c>
      <c r="I290" s="11">
        <v>0.52102036059092272</v>
      </c>
      <c r="J290" s="4">
        <f t="shared" si="4"/>
        <v>0.42798006764124669</v>
      </c>
    </row>
    <row r="291" spans="1:10">
      <c r="A291" s="6">
        <v>820.37</v>
      </c>
      <c r="B291" s="10">
        <v>27</v>
      </c>
      <c r="C291" s="10">
        <v>361</v>
      </c>
      <c r="D291" s="10">
        <v>85</v>
      </c>
      <c r="E291" s="10">
        <v>0.56000000000000005</v>
      </c>
      <c r="F291" s="10">
        <v>1.47E-2</v>
      </c>
      <c r="G291" s="10">
        <v>293.24263603709875</v>
      </c>
      <c r="H291" s="10">
        <v>0.52949999999999986</v>
      </c>
      <c r="I291" s="11">
        <v>0.52784658862283862</v>
      </c>
      <c r="J291" s="4">
        <f t="shared" si="4"/>
        <v>0.31225899474244395</v>
      </c>
    </row>
    <row r="292" spans="1:10">
      <c r="A292" s="6">
        <v>820.37</v>
      </c>
      <c r="B292" s="10">
        <v>27.666666666666668</v>
      </c>
      <c r="C292" s="10">
        <v>364.67</v>
      </c>
      <c r="D292" s="10">
        <v>83</v>
      </c>
      <c r="E292" s="10">
        <v>0.56000000000000005</v>
      </c>
      <c r="F292" s="10">
        <v>1.47E-2</v>
      </c>
      <c r="G292" s="10">
        <v>293.24263603709875</v>
      </c>
      <c r="H292" s="10">
        <v>0.54660000000000009</v>
      </c>
      <c r="I292" s="11">
        <v>0.55046152098176637</v>
      </c>
      <c r="J292" s="4">
        <f t="shared" si="4"/>
        <v>0.70646194324300882</v>
      </c>
    </row>
    <row r="293" spans="1:10">
      <c r="A293" s="6">
        <v>820.37</v>
      </c>
      <c r="B293" s="10">
        <v>28.333333333333332</v>
      </c>
      <c r="C293" s="10">
        <v>371</v>
      </c>
      <c r="D293" s="10">
        <v>81</v>
      </c>
      <c r="E293" s="10">
        <v>0.56000000000000005</v>
      </c>
      <c r="F293" s="10">
        <v>1.47E-2</v>
      </c>
      <c r="G293" s="10">
        <v>293.24263603709875</v>
      </c>
      <c r="H293" s="10">
        <v>0.58199999999999974</v>
      </c>
      <c r="I293" s="11">
        <v>0.5788063385525235</v>
      </c>
      <c r="J293" s="4">
        <f t="shared" si="4"/>
        <v>0.54873908032237773</v>
      </c>
    </row>
    <row r="294" spans="1:10">
      <c r="A294" s="6">
        <v>820.37</v>
      </c>
      <c r="B294" s="10">
        <v>29</v>
      </c>
      <c r="C294" s="10">
        <v>373.67</v>
      </c>
      <c r="D294" s="10">
        <v>80</v>
      </c>
      <c r="E294" s="10">
        <v>0.56000000000000005</v>
      </c>
      <c r="F294" s="10">
        <v>1.47E-2</v>
      </c>
      <c r="G294" s="10">
        <v>293.24263603709875</v>
      </c>
      <c r="H294" s="10">
        <v>0.59429999999999994</v>
      </c>
      <c r="I294" s="11">
        <v>0.59481743821137667</v>
      </c>
      <c r="J294" s="4">
        <f t="shared" si="4"/>
        <v>8.7066836846160303E-2</v>
      </c>
    </row>
    <row r="295" spans="1:10">
      <c r="A295" s="6">
        <v>820.37</v>
      </c>
      <c r="B295" s="10">
        <v>29.333333333333332</v>
      </c>
      <c r="C295" s="10">
        <v>373.33</v>
      </c>
      <c r="D295" s="10">
        <v>78</v>
      </c>
      <c r="E295" s="10">
        <v>0.56000000000000005</v>
      </c>
      <c r="F295" s="10">
        <v>1.47E-2</v>
      </c>
      <c r="G295" s="10">
        <v>293.24263603709875</v>
      </c>
      <c r="H295" s="10">
        <v>0.59989999999999977</v>
      </c>
      <c r="I295" s="11">
        <v>0.6008017545932568</v>
      </c>
      <c r="J295" s="4">
        <f t="shared" si="4"/>
        <v>0.15031748512369258</v>
      </c>
    </row>
    <row r="296" spans="1:10">
      <c r="A296" s="6">
        <v>820.37</v>
      </c>
      <c r="B296" s="10">
        <v>29.666666666666668</v>
      </c>
      <c r="C296" s="10">
        <v>372.67</v>
      </c>
      <c r="D296" s="10">
        <v>77</v>
      </c>
      <c r="E296" s="10">
        <v>0.56000000000000005</v>
      </c>
      <c r="F296" s="10">
        <v>1.47E-2</v>
      </c>
      <c r="G296" s="10">
        <v>293.24263603709875</v>
      </c>
      <c r="H296" s="10">
        <v>0.60109999999999997</v>
      </c>
      <c r="I296" s="11">
        <v>0.60081092112579515</v>
      </c>
      <c r="J296" s="4">
        <f t="shared" si="4"/>
        <v>4.8091644352822795E-2</v>
      </c>
    </row>
    <row r="297" spans="1:10">
      <c r="A297" s="6">
        <v>820.37</v>
      </c>
      <c r="B297" s="10">
        <v>30</v>
      </c>
      <c r="C297" s="10">
        <v>369.67</v>
      </c>
      <c r="D297" s="10">
        <v>77</v>
      </c>
      <c r="E297" s="10">
        <v>0.56000000000000005</v>
      </c>
      <c r="F297" s="10">
        <v>1.47E-2</v>
      </c>
      <c r="G297" s="10">
        <v>293.24263603709875</v>
      </c>
      <c r="H297" s="10">
        <v>0.59099999999999975</v>
      </c>
      <c r="I297" s="11">
        <v>0.59059676170605857</v>
      </c>
      <c r="J297" s="4">
        <f t="shared" si="4"/>
        <v>6.8229829770080769E-2</v>
      </c>
    </row>
    <row r="298" spans="1:10">
      <c r="A298" s="6">
        <v>820.37</v>
      </c>
      <c r="B298" s="10">
        <v>30.333333333333332</v>
      </c>
      <c r="C298" s="10">
        <v>369.33</v>
      </c>
      <c r="D298" s="10">
        <v>76</v>
      </c>
      <c r="E298" s="10">
        <v>0.56000000000000005</v>
      </c>
      <c r="F298" s="10">
        <v>1.47E-2</v>
      </c>
      <c r="G298" s="10">
        <v>293.24263603709875</v>
      </c>
      <c r="H298" s="10">
        <v>0.59319999999999995</v>
      </c>
      <c r="I298" s="11">
        <v>0.59243293301819022</v>
      </c>
      <c r="J298" s="4">
        <f t="shared" si="4"/>
        <v>0.12931001041971132</v>
      </c>
    </row>
    <row r="299" spans="1:10">
      <c r="A299" s="6">
        <v>820.37</v>
      </c>
      <c r="B299" s="10">
        <v>30.666666666666668</v>
      </c>
      <c r="C299" s="10">
        <v>370.67</v>
      </c>
      <c r="D299" s="10">
        <v>76</v>
      </c>
      <c r="E299" s="10">
        <v>0.56000000000000005</v>
      </c>
      <c r="F299" s="10">
        <v>1.47E-2</v>
      </c>
      <c r="G299" s="10">
        <v>293.24263603709875</v>
      </c>
      <c r="H299" s="10">
        <v>0.59770000000000001</v>
      </c>
      <c r="I299" s="11">
        <v>0.59740786192509632</v>
      </c>
      <c r="J299" s="4">
        <f t="shared" si="4"/>
        <v>4.8877041141658306E-2</v>
      </c>
    </row>
    <row r="300" spans="1:10">
      <c r="A300" s="6">
        <v>820.37</v>
      </c>
      <c r="B300" s="10">
        <v>31</v>
      </c>
      <c r="C300" s="10">
        <v>371.67</v>
      </c>
      <c r="D300" s="10">
        <v>77.5</v>
      </c>
      <c r="E300" s="10">
        <v>0.56000000000000005</v>
      </c>
      <c r="F300" s="10">
        <v>1.47E-2</v>
      </c>
      <c r="G300" s="10">
        <v>293.24263603709875</v>
      </c>
      <c r="H300" s="10">
        <v>0.59599999999999986</v>
      </c>
      <c r="I300" s="11">
        <v>0.59648739080213986</v>
      </c>
      <c r="J300" s="4">
        <f t="shared" si="4"/>
        <v>8.1776980224831819E-2</v>
      </c>
    </row>
    <row r="301" spans="1:10">
      <c r="A301" s="6">
        <v>820.37</v>
      </c>
      <c r="B301" s="10">
        <v>32</v>
      </c>
      <c r="C301" s="10">
        <v>371.33</v>
      </c>
      <c r="D301" s="10">
        <v>79</v>
      </c>
      <c r="E301" s="10">
        <v>0.56000000000000005</v>
      </c>
      <c r="F301" s="10">
        <v>1.47E-2</v>
      </c>
      <c r="G301" s="10">
        <v>293.24263603709875</v>
      </c>
      <c r="H301" s="10">
        <v>0.58989999999999998</v>
      </c>
      <c r="I301" s="11">
        <v>0.59064622514249832</v>
      </c>
      <c r="J301" s="4">
        <f t="shared" si="4"/>
        <v>0.12650027843674111</v>
      </c>
    </row>
    <row r="302" spans="1:10">
      <c r="A302" s="6">
        <v>820.37</v>
      </c>
      <c r="B302" s="10">
        <v>32.333333333333336</v>
      </c>
      <c r="C302" s="10">
        <v>370.33</v>
      </c>
      <c r="D302" s="10">
        <v>79.5</v>
      </c>
      <c r="E302" s="10">
        <v>0.56000000000000005</v>
      </c>
      <c r="F302" s="10">
        <v>1.47E-2</v>
      </c>
      <c r="G302" s="10">
        <v>293.24263603709898</v>
      </c>
      <c r="H302" s="10">
        <v>0.58479999999999988</v>
      </c>
      <c r="I302" s="11">
        <v>0.58546739896449773</v>
      </c>
      <c r="J302" s="4">
        <f t="shared" si="4"/>
        <v>0.11412430993465396</v>
      </c>
    </row>
    <row r="303" spans="1:10">
      <c r="A303" s="6">
        <v>820.37</v>
      </c>
      <c r="B303" s="10">
        <v>32.666666666666664</v>
      </c>
      <c r="C303" s="10">
        <v>371</v>
      </c>
      <c r="D303" s="10">
        <v>79.5</v>
      </c>
      <c r="E303" s="10">
        <v>0.56000000000000005</v>
      </c>
      <c r="F303" s="10">
        <v>1.47E-2</v>
      </c>
      <c r="G303" s="10">
        <v>293.24263603709898</v>
      </c>
      <c r="H303" s="10">
        <v>0.58709999999999996</v>
      </c>
      <c r="I303" s="11">
        <v>0.58737402075005807</v>
      </c>
      <c r="J303" s="4">
        <f t="shared" si="4"/>
        <v>4.6673607572494072E-2</v>
      </c>
    </row>
    <row r="304" spans="1:10">
      <c r="A304" s="6">
        <v>820.37</v>
      </c>
      <c r="B304" s="10">
        <v>33.666666666666664</v>
      </c>
      <c r="C304" s="10">
        <v>369.33</v>
      </c>
      <c r="D304" s="10">
        <v>80</v>
      </c>
      <c r="E304" s="10">
        <v>0.56000000000000005</v>
      </c>
      <c r="F304" s="10">
        <v>1.47E-2</v>
      </c>
      <c r="G304" s="10">
        <v>293.24263603709898</v>
      </c>
      <c r="H304" s="10">
        <v>0.57979999999999998</v>
      </c>
      <c r="I304" s="11">
        <v>0.57795505345371845</v>
      </c>
      <c r="J304" s="4">
        <f t="shared" si="4"/>
        <v>0.31820395762013348</v>
      </c>
    </row>
    <row r="305" spans="1:10">
      <c r="A305" s="6">
        <v>820.37</v>
      </c>
      <c r="B305" s="10">
        <v>34.333333333333336</v>
      </c>
      <c r="C305" s="10">
        <v>377.67</v>
      </c>
      <c r="D305" s="10">
        <v>78</v>
      </c>
      <c r="E305" s="10">
        <v>0.56000000000000005</v>
      </c>
      <c r="F305" s="10">
        <v>1.47E-2</v>
      </c>
      <c r="G305" s="10">
        <v>293.24263603709898</v>
      </c>
      <c r="H305" s="10">
        <v>0.61449999999999982</v>
      </c>
      <c r="I305" s="11">
        <v>0.62583242737544198</v>
      </c>
      <c r="J305" s="4">
        <f t="shared" si="4"/>
        <v>1.8441704435219135</v>
      </c>
    </row>
    <row r="306" spans="1:10">
      <c r="A306" s="6">
        <v>820.37</v>
      </c>
      <c r="B306" s="10">
        <v>34.666666666666664</v>
      </c>
      <c r="C306" s="10">
        <v>368.33</v>
      </c>
      <c r="D306" s="10">
        <v>77</v>
      </c>
      <c r="E306" s="10">
        <v>0.56000000000000005</v>
      </c>
      <c r="F306" s="10">
        <v>1.47E-2</v>
      </c>
      <c r="G306" s="10">
        <v>293.24263603709898</v>
      </c>
      <c r="H306" s="10">
        <v>0.58650000000000013</v>
      </c>
      <c r="I306" s="11">
        <v>0.58649750368124876</v>
      </c>
      <c r="J306" s="4">
        <f t="shared" si="4"/>
        <v>4.2562979563122319E-4</v>
      </c>
    </row>
    <row r="307" spans="1:10">
      <c r="A307" s="6">
        <v>820.37</v>
      </c>
      <c r="B307" s="10">
        <v>35</v>
      </c>
      <c r="C307" s="10">
        <v>366.67</v>
      </c>
      <c r="D307" s="10">
        <v>77</v>
      </c>
      <c r="E307" s="10">
        <v>0.56000000000000005</v>
      </c>
      <c r="F307" s="10">
        <v>1.47E-2</v>
      </c>
      <c r="G307" s="10">
        <v>293.24263603709898</v>
      </c>
      <c r="H307" s="10">
        <v>0.58090000000000008</v>
      </c>
      <c r="I307" s="11">
        <v>0.58125013511411339</v>
      </c>
      <c r="J307" s="4">
        <f t="shared" si="4"/>
        <v>6.02745935812194E-2</v>
      </c>
    </row>
    <row r="308" spans="1:10">
      <c r="A308" s="6">
        <v>820.37</v>
      </c>
      <c r="B308" s="10">
        <v>35.333333333333336</v>
      </c>
      <c r="C308" s="10">
        <v>364.33</v>
      </c>
      <c r="D308" s="10">
        <v>76</v>
      </c>
      <c r="E308" s="10">
        <v>0.56000000000000005</v>
      </c>
      <c r="F308" s="10">
        <v>1.47E-2</v>
      </c>
      <c r="G308" s="10">
        <v>293.24263603709898</v>
      </c>
      <c r="H308" s="10">
        <v>0.57640000000000002</v>
      </c>
      <c r="I308" s="11">
        <v>0.57707949347823395</v>
      </c>
      <c r="J308" s="4">
        <f t="shared" si="4"/>
        <v>0.11788575264294376</v>
      </c>
    </row>
    <row r="309" spans="1:10">
      <c r="A309" s="6">
        <v>820.37</v>
      </c>
      <c r="B309" s="10">
        <v>35.666666666666664</v>
      </c>
      <c r="C309" s="10">
        <v>364.33</v>
      </c>
      <c r="D309" s="10">
        <v>76</v>
      </c>
      <c r="E309" s="10">
        <v>0.56000000000000005</v>
      </c>
      <c r="F309" s="10">
        <v>1.47E-2</v>
      </c>
      <c r="G309" s="10">
        <v>293.24263603709898</v>
      </c>
      <c r="H309" s="10">
        <v>0.57640000000000002</v>
      </c>
      <c r="I309" s="11">
        <v>0.57671501324451324</v>
      </c>
      <c r="J309" s="4">
        <f t="shared" si="4"/>
        <v>5.4651846723320283E-2</v>
      </c>
    </row>
    <row r="310" spans="1:10">
      <c r="A310" s="6">
        <v>820.37</v>
      </c>
      <c r="B310" s="10">
        <v>36</v>
      </c>
      <c r="C310" s="10">
        <v>365.67</v>
      </c>
      <c r="D310" s="10">
        <v>77</v>
      </c>
      <c r="E310" s="10">
        <v>0.56000000000000005</v>
      </c>
      <c r="F310" s="10">
        <v>1.47E-2</v>
      </c>
      <c r="G310" s="10">
        <v>293.24263603709898</v>
      </c>
      <c r="H310" s="10">
        <v>0.57750000000000012</v>
      </c>
      <c r="I310" s="11">
        <v>0.57761430367634348</v>
      </c>
      <c r="J310" s="4">
        <f t="shared" si="4"/>
        <v>1.97928443884593E-2</v>
      </c>
    </row>
    <row r="311" spans="1:10">
      <c r="A311" s="6">
        <v>820.37</v>
      </c>
      <c r="B311" s="10">
        <v>36.333333333333336</v>
      </c>
      <c r="C311" s="10">
        <v>365.33</v>
      </c>
      <c r="D311" s="10">
        <v>78</v>
      </c>
      <c r="E311" s="10">
        <v>0.56000000000000005</v>
      </c>
      <c r="F311" s="10">
        <v>1.47E-2</v>
      </c>
      <c r="G311" s="10">
        <v>293.24263603709898</v>
      </c>
      <c r="H311" s="10">
        <v>0.57299999999999973</v>
      </c>
      <c r="I311" s="11">
        <v>0.57197926296678858</v>
      </c>
      <c r="J311" s="4">
        <f t="shared" si="4"/>
        <v>0.17813909829164926</v>
      </c>
    </row>
    <row r="312" spans="1:10">
      <c r="A312" s="6">
        <v>820.37</v>
      </c>
      <c r="B312" s="10">
        <v>36.666666666666664</v>
      </c>
      <c r="C312" s="10">
        <v>362.67</v>
      </c>
      <c r="D312" s="10">
        <v>77</v>
      </c>
      <c r="E312" s="10">
        <v>0.56000000000000005</v>
      </c>
      <c r="F312" s="10">
        <v>1.47E-2</v>
      </c>
      <c r="G312" s="10">
        <v>293.24263603709898</v>
      </c>
      <c r="H312" s="10">
        <v>0.56740000000000013</v>
      </c>
      <c r="I312" s="11">
        <v>0.56594814623091683</v>
      </c>
      <c r="J312" s="4">
        <f t="shared" si="4"/>
        <v>0.25587835197097281</v>
      </c>
    </row>
    <row r="313" spans="1:10">
      <c r="A313" s="6">
        <v>820.37</v>
      </c>
      <c r="B313" s="10">
        <v>37</v>
      </c>
      <c r="C313" s="10">
        <v>363</v>
      </c>
      <c r="D313" s="10">
        <v>76</v>
      </c>
      <c r="E313" s="10">
        <v>0.56000000000000005</v>
      </c>
      <c r="F313" s="10">
        <v>1.47E-2</v>
      </c>
      <c r="G313" s="10">
        <v>293.24263603709898</v>
      </c>
      <c r="H313" s="10">
        <v>0.57189999999999996</v>
      </c>
      <c r="I313" s="11">
        <v>0.57099022825856494</v>
      </c>
      <c r="J313" s="4">
        <f t="shared" si="4"/>
        <v>0.15907881472897853</v>
      </c>
    </row>
    <row r="314" spans="1:10">
      <c r="A314" s="6">
        <v>820.37</v>
      </c>
      <c r="B314" s="10">
        <v>37.666666666666664</v>
      </c>
      <c r="C314" s="10">
        <v>361.33</v>
      </c>
      <c r="D314" s="10">
        <v>74</v>
      </c>
      <c r="E314" s="10">
        <v>0.56000000000000005</v>
      </c>
      <c r="F314" s="10">
        <v>1.47E-2</v>
      </c>
      <c r="G314" s="10">
        <v>293.24263603709898</v>
      </c>
      <c r="H314" s="10">
        <v>0.57299999999999973</v>
      </c>
      <c r="I314" s="11">
        <v>0.57501878406422946</v>
      </c>
      <c r="J314" s="4">
        <f t="shared" si="4"/>
        <v>0.35231833581670668</v>
      </c>
    </row>
    <row r="315" spans="1:10">
      <c r="A315" s="6">
        <v>820.37</v>
      </c>
      <c r="B315" s="10">
        <v>38</v>
      </c>
      <c r="C315" s="10">
        <v>360</v>
      </c>
      <c r="D315" s="10">
        <v>74</v>
      </c>
      <c r="E315" s="10">
        <v>0.56000000000000005</v>
      </c>
      <c r="F315" s="10">
        <v>1.47E-2</v>
      </c>
      <c r="G315" s="10">
        <v>293.24263603709898</v>
      </c>
      <c r="H315" s="10">
        <v>0.56859999999999999</v>
      </c>
      <c r="I315" s="11">
        <v>0.56844775716040619</v>
      </c>
      <c r="J315" s="4">
        <f t="shared" si="4"/>
        <v>2.6775033343969051E-2</v>
      </c>
    </row>
    <row r="316" spans="1:10">
      <c r="A316" s="6">
        <v>820.37</v>
      </c>
      <c r="B316" s="10">
        <v>38.333333333333336</v>
      </c>
      <c r="C316" s="10">
        <v>347.67</v>
      </c>
      <c r="D316" s="10">
        <v>74</v>
      </c>
      <c r="E316" s="10">
        <v>0.56000000000000005</v>
      </c>
      <c r="F316" s="10">
        <v>1.47E-2</v>
      </c>
      <c r="G316" s="10">
        <v>293.24263603709898</v>
      </c>
      <c r="H316" s="10">
        <v>0.52710000000000001</v>
      </c>
      <c r="I316" s="11">
        <v>0.528591425249752</v>
      </c>
      <c r="J316" s="4">
        <f t="shared" si="4"/>
        <v>0.28294920314019872</v>
      </c>
    </row>
    <row r="317" spans="1:10">
      <c r="A317" s="6">
        <v>820.37</v>
      </c>
      <c r="B317" s="10">
        <v>38.666666666666664</v>
      </c>
      <c r="C317" s="10">
        <v>354.67</v>
      </c>
      <c r="D317" s="10">
        <v>72</v>
      </c>
      <c r="E317" s="10">
        <v>0.56000000000000005</v>
      </c>
      <c r="F317" s="10">
        <v>1.47E-2</v>
      </c>
      <c r="G317" s="10">
        <v>293.24263603709898</v>
      </c>
      <c r="H317" s="10">
        <v>0.55739999999999978</v>
      </c>
      <c r="I317" s="11">
        <v>0.55814964752719864</v>
      </c>
      <c r="J317" s="4">
        <f t="shared" si="4"/>
        <v>0.13449004793664521</v>
      </c>
    </row>
    <row r="318" spans="1:10">
      <c r="A318" s="6">
        <v>820.37</v>
      </c>
      <c r="B318" s="10">
        <v>39</v>
      </c>
      <c r="C318" s="10">
        <v>355</v>
      </c>
      <c r="D318" s="10">
        <v>70</v>
      </c>
      <c r="E318" s="10">
        <v>0.56000000000000005</v>
      </c>
      <c r="F318" s="10">
        <v>1.47E-2</v>
      </c>
      <c r="G318" s="10">
        <v>293.24263603709898</v>
      </c>
      <c r="H318" s="10">
        <v>0.56520000000000004</v>
      </c>
      <c r="I318" s="11">
        <v>0.56470095656209685</v>
      </c>
      <c r="J318" s="4">
        <f t="shared" si="4"/>
        <v>8.8295017321866676E-2</v>
      </c>
    </row>
    <row r="319" spans="1:10">
      <c r="A319" s="6">
        <v>820.37</v>
      </c>
      <c r="B319" s="10">
        <v>39.333333333333336</v>
      </c>
      <c r="C319" s="10">
        <v>355</v>
      </c>
      <c r="D319" s="10">
        <v>70</v>
      </c>
      <c r="E319" s="10">
        <v>0.56000000000000005</v>
      </c>
      <c r="F319" s="10">
        <v>1.47E-2</v>
      </c>
      <c r="G319" s="10">
        <v>293.24263603709898</v>
      </c>
      <c r="H319" s="10">
        <v>0.56520000000000004</v>
      </c>
      <c r="I319" s="11">
        <v>0.5634325321417285</v>
      </c>
      <c r="J319" s="4">
        <f t="shared" si="4"/>
        <v>0.31271547386262066</v>
      </c>
    </row>
    <row r="320" spans="1:10">
      <c r="A320" s="6">
        <v>820.37</v>
      </c>
      <c r="B320" s="10">
        <v>39.666666666666664</v>
      </c>
      <c r="C320" s="10">
        <v>370</v>
      </c>
      <c r="D320" s="10">
        <v>68</v>
      </c>
      <c r="E320" s="10">
        <v>0.56000000000000005</v>
      </c>
      <c r="F320" s="10">
        <v>1.47E-2</v>
      </c>
      <c r="G320" s="10">
        <v>293.24263603709898</v>
      </c>
      <c r="H320" s="10">
        <v>0.62229999999999996</v>
      </c>
      <c r="I320" s="11">
        <v>0.6327066559234733</v>
      </c>
      <c r="J320" s="4">
        <f t="shared" si="4"/>
        <v>1.6722892372607008</v>
      </c>
    </row>
    <row r="321" spans="1:10">
      <c r="A321" s="6">
        <v>820.37</v>
      </c>
      <c r="B321" s="10">
        <v>40</v>
      </c>
      <c r="C321" s="10">
        <v>370.67</v>
      </c>
      <c r="D321" s="10">
        <v>66.5</v>
      </c>
      <c r="E321" s="10">
        <v>0.56000000000000005</v>
      </c>
      <c r="F321" s="10">
        <v>1.47E-2</v>
      </c>
      <c r="G321" s="10">
        <v>293.24263603709898</v>
      </c>
      <c r="H321" s="10">
        <v>0.62960000000000016</v>
      </c>
      <c r="I321" s="11">
        <v>0.61763298222712082</v>
      </c>
      <c r="J321" s="4">
        <f t="shared" si="4"/>
        <v>1.9007334455018008</v>
      </c>
    </row>
    <row r="322" spans="1:10">
      <c r="A322" s="6">
        <v>820.37</v>
      </c>
      <c r="B322" s="10">
        <v>40.333333333333336</v>
      </c>
      <c r="C322" s="10">
        <v>389.67</v>
      </c>
      <c r="D322" s="10">
        <v>72.5</v>
      </c>
      <c r="E322" s="10">
        <v>0.56000000000000005</v>
      </c>
      <c r="F322" s="10">
        <v>1.47E-2</v>
      </c>
      <c r="G322" s="10">
        <v>293.24263603709898</v>
      </c>
      <c r="H322" s="10">
        <v>0.67330000000000012</v>
      </c>
      <c r="I322" s="11">
        <v>0.69511965768428385</v>
      </c>
      <c r="J322" s="4">
        <f t="shared" si="4"/>
        <v>3.2407036513120051</v>
      </c>
    </row>
    <row r="323" spans="1:10">
      <c r="A323" s="6">
        <v>820.37</v>
      </c>
      <c r="B323" s="10">
        <v>40.666666666666664</v>
      </c>
      <c r="C323" s="10">
        <v>396.67</v>
      </c>
      <c r="D323" s="10">
        <v>74.5</v>
      </c>
      <c r="E323" s="10">
        <v>0.56000000000000005</v>
      </c>
      <c r="F323" s="10">
        <v>1.47E-2</v>
      </c>
      <c r="G323" s="10">
        <v>293.24263603709898</v>
      </c>
      <c r="H323" s="10">
        <v>0.69010000000000016</v>
      </c>
      <c r="I323" s="11">
        <v>0.6932747832811722</v>
      </c>
      <c r="J323" s="4">
        <f t="shared" ref="J323:J386" si="5">100*ABS(I323-H323)/H323</f>
        <v>0.46004684555456365</v>
      </c>
    </row>
    <row r="324" spans="1:10">
      <c r="A324" s="6">
        <v>820.37</v>
      </c>
      <c r="B324" s="10">
        <v>41.666666666666664</v>
      </c>
      <c r="C324" s="10">
        <v>420.33</v>
      </c>
      <c r="D324" s="10">
        <v>77.5</v>
      </c>
      <c r="E324" s="10">
        <v>0.56000000000000005</v>
      </c>
      <c r="F324" s="10">
        <v>1.47E-2</v>
      </c>
      <c r="G324" s="10">
        <v>293.24263603709898</v>
      </c>
      <c r="H324" s="10">
        <v>0.75960000000000016</v>
      </c>
      <c r="I324" s="11">
        <v>0.48528415914619644</v>
      </c>
      <c r="J324" s="4">
        <f t="shared" si="5"/>
        <v>36.113196531569727</v>
      </c>
    </row>
    <row r="325" spans="1:10">
      <c r="A325" s="6">
        <v>820.37</v>
      </c>
      <c r="B325" s="10">
        <v>0.66666666666666663</v>
      </c>
      <c r="C325" s="10">
        <v>186</v>
      </c>
      <c r="D325" s="10">
        <v>84.5</v>
      </c>
      <c r="E325" s="10">
        <v>0.56000000000000005</v>
      </c>
      <c r="F325" s="10">
        <v>1.47E-2</v>
      </c>
      <c r="G325" s="10">
        <v>293.24263603709898</v>
      </c>
      <c r="H325" s="10">
        <v>1.4999999999999982E-2</v>
      </c>
      <c r="I325" s="11">
        <v>1.3866647712196078E-3</v>
      </c>
      <c r="J325" s="4">
        <f t="shared" si="5"/>
        <v>90.755568191869273</v>
      </c>
    </row>
    <row r="326" spans="1:10">
      <c r="A326" s="6">
        <v>820.37</v>
      </c>
      <c r="B326" s="10">
        <v>1</v>
      </c>
      <c r="C326" s="10">
        <v>186.3</v>
      </c>
      <c r="D326" s="10">
        <v>87.5</v>
      </c>
      <c r="E326" s="10">
        <v>0.56000000000000005</v>
      </c>
      <c r="F326" s="10">
        <v>1.47E-2</v>
      </c>
      <c r="G326" s="10">
        <v>293.24263603709898</v>
      </c>
      <c r="H326" s="10">
        <v>3.0999999999999995E-3</v>
      </c>
      <c r="I326" s="11">
        <v>6.0465438500315388E-3</v>
      </c>
      <c r="J326" s="4">
        <f t="shared" si="5"/>
        <v>95.049801613920636</v>
      </c>
    </row>
    <row r="327" spans="1:10">
      <c r="A327" s="6">
        <v>820.37</v>
      </c>
      <c r="B327" s="10">
        <v>1.6666666666666667</v>
      </c>
      <c r="C327" s="10">
        <v>189.3</v>
      </c>
      <c r="D327" s="10">
        <v>89</v>
      </c>
      <c r="E327" s="10">
        <v>0.56000000000000005</v>
      </c>
      <c r="F327" s="10">
        <v>1.47E-2</v>
      </c>
      <c r="G327" s="10">
        <v>293.24263603709898</v>
      </c>
      <c r="H327" s="10">
        <v>2.4999999999999983E-3</v>
      </c>
      <c r="I327" s="11">
        <v>1.555441524639138E-2</v>
      </c>
      <c r="J327" s="4">
        <f t="shared" si="5"/>
        <v>522.17660985565567</v>
      </c>
    </row>
    <row r="328" spans="1:10">
      <c r="A328" s="6">
        <v>820.37</v>
      </c>
      <c r="B328" s="10">
        <v>2</v>
      </c>
      <c r="C328" s="10">
        <v>191.7</v>
      </c>
      <c r="D328" s="10">
        <v>87.5</v>
      </c>
      <c r="E328" s="10">
        <v>0.56000000000000005</v>
      </c>
      <c r="F328" s="10">
        <v>1.47E-2</v>
      </c>
      <c r="G328" s="10">
        <v>293.24263603709898</v>
      </c>
      <c r="H328" s="10">
        <v>1.6900000000000009E-2</v>
      </c>
      <c r="I328" s="11">
        <v>1.7349751322968586E-2</v>
      </c>
      <c r="J328" s="4">
        <f t="shared" si="5"/>
        <v>2.6612504317667276</v>
      </c>
    </row>
    <row r="329" spans="1:10">
      <c r="A329" s="6">
        <v>820.37</v>
      </c>
      <c r="B329" s="10">
        <v>2.3333333333333335</v>
      </c>
      <c r="C329" s="10">
        <v>193</v>
      </c>
      <c r="D329" s="10">
        <v>88</v>
      </c>
      <c r="E329" s="10">
        <v>0.56000000000000005</v>
      </c>
      <c r="F329" s="10">
        <v>1.47E-2</v>
      </c>
      <c r="G329" s="10">
        <v>293.24263603709898</v>
      </c>
      <c r="H329" s="10">
        <v>2.420000000000001E-2</v>
      </c>
      <c r="I329" s="11">
        <v>1.7809460093682002E-2</v>
      </c>
      <c r="J329" s="4">
        <f t="shared" si="5"/>
        <v>26.407189695528942</v>
      </c>
    </row>
    <row r="330" spans="1:10">
      <c r="A330" s="6">
        <v>820.37</v>
      </c>
      <c r="B330" s="10">
        <v>2.6666666666666665</v>
      </c>
      <c r="C330" s="10">
        <v>194.3</v>
      </c>
      <c r="D330" s="10">
        <v>89</v>
      </c>
      <c r="E330" s="10">
        <v>0.56000000000000005</v>
      </c>
      <c r="F330" s="10">
        <v>1.47E-2</v>
      </c>
      <c r="G330" s="10">
        <v>293.24263603709898</v>
      </c>
      <c r="H330" s="10">
        <v>2.5500000000000002E-2</v>
      </c>
      <c r="I330" s="11">
        <v>2.1334170312894255E-2</v>
      </c>
      <c r="J330" s="4">
        <f t="shared" si="5"/>
        <v>16.33658700825783</v>
      </c>
    </row>
    <row r="331" spans="1:10">
      <c r="A331" s="6">
        <v>820.37</v>
      </c>
      <c r="B331" s="10">
        <v>3</v>
      </c>
      <c r="C331" s="10">
        <v>195.7</v>
      </c>
      <c r="D331" s="10">
        <v>88.5</v>
      </c>
      <c r="E331" s="10">
        <v>0.56000000000000005</v>
      </c>
      <c r="F331" s="10">
        <v>1.47E-2</v>
      </c>
      <c r="G331" s="10">
        <v>293.24263603709898</v>
      </c>
      <c r="H331" s="10">
        <v>3.5499999999999983E-2</v>
      </c>
      <c r="I331" s="11">
        <v>3.1516772059746297E-2</v>
      </c>
      <c r="J331" s="4">
        <f t="shared" si="5"/>
        <v>11.220360395080812</v>
      </c>
    </row>
    <row r="332" spans="1:10">
      <c r="A332" s="6">
        <v>820.37</v>
      </c>
      <c r="B332" s="10">
        <v>3.3333333333333335</v>
      </c>
      <c r="C332" s="10">
        <v>196.3</v>
      </c>
      <c r="D332" s="10">
        <v>88.5</v>
      </c>
      <c r="E332" s="10">
        <v>0.56000000000000005</v>
      </c>
      <c r="F332" s="10">
        <v>1.47E-2</v>
      </c>
      <c r="G332" s="10">
        <v>293.24263603709898</v>
      </c>
      <c r="H332" s="10">
        <v>3.0600000000000002E-2</v>
      </c>
      <c r="I332" s="11">
        <v>3.9615355502173363E-2</v>
      </c>
      <c r="J332" s="4">
        <f t="shared" si="5"/>
        <v>29.461946085533857</v>
      </c>
    </row>
    <row r="333" spans="1:10">
      <c r="A333" s="6">
        <v>820.37</v>
      </c>
      <c r="B333" s="10">
        <v>3.6666666666666665</v>
      </c>
      <c r="C333" s="10">
        <v>197.7</v>
      </c>
      <c r="D333" s="10">
        <v>88</v>
      </c>
      <c r="E333" s="10">
        <v>0.56000000000000005</v>
      </c>
      <c r="F333" s="10">
        <v>1.47E-2</v>
      </c>
      <c r="G333" s="10">
        <v>293.24263603709898</v>
      </c>
      <c r="H333" s="10">
        <v>4.6200000000000012E-2</v>
      </c>
      <c r="I333" s="11">
        <v>4.5276465926223322E-2</v>
      </c>
      <c r="J333" s="4">
        <f t="shared" si="5"/>
        <v>1.9989915016811461</v>
      </c>
    </row>
    <row r="334" spans="1:10">
      <c r="A334" s="6">
        <v>820.37</v>
      </c>
      <c r="B334" s="10">
        <v>4</v>
      </c>
      <c r="C334" s="10">
        <v>198</v>
      </c>
      <c r="D334" s="10">
        <v>88</v>
      </c>
      <c r="E334" s="10">
        <v>0.56000000000000005</v>
      </c>
      <c r="F334" s="10">
        <v>1.47E-2</v>
      </c>
      <c r="G334" s="10">
        <v>293.24263603709898</v>
      </c>
      <c r="H334" s="10">
        <v>4.969999999999998E-2</v>
      </c>
      <c r="I334" s="11">
        <v>3.9712459443811729E-2</v>
      </c>
      <c r="J334" s="4">
        <f t="shared" si="5"/>
        <v>20.095655042632306</v>
      </c>
    </row>
    <row r="335" spans="1:10">
      <c r="A335" s="6">
        <v>820.37</v>
      </c>
      <c r="B335" s="10">
        <v>4.333333333333333</v>
      </c>
      <c r="C335" s="10">
        <v>198.7</v>
      </c>
      <c r="D335" s="10">
        <v>87.5</v>
      </c>
      <c r="E335" s="10">
        <v>0.56000000000000005</v>
      </c>
      <c r="F335" s="10">
        <v>1.47E-2</v>
      </c>
      <c r="G335" s="10">
        <v>293.24263603709898</v>
      </c>
      <c r="H335" s="10">
        <v>5.0099999999999985E-2</v>
      </c>
      <c r="I335" s="11">
        <v>5.7162892532008736E-2</v>
      </c>
      <c r="J335" s="4">
        <f t="shared" si="5"/>
        <v>14.097589884249007</v>
      </c>
    </row>
    <row r="336" spans="1:10">
      <c r="A336" s="6">
        <v>820.37</v>
      </c>
      <c r="B336" s="10">
        <v>4.666666666666667</v>
      </c>
      <c r="C336" s="10">
        <v>199.3</v>
      </c>
      <c r="D336" s="10">
        <v>86</v>
      </c>
      <c r="E336" s="10">
        <v>0.56000000000000005</v>
      </c>
      <c r="F336" s="10">
        <v>1.47E-2</v>
      </c>
      <c r="G336" s="10">
        <v>293.24263603709898</v>
      </c>
      <c r="H336" s="10">
        <v>6.2199999999999991E-2</v>
      </c>
      <c r="I336" s="11">
        <v>3.2887502706192777E-2</v>
      </c>
      <c r="J336" s="4">
        <f t="shared" si="5"/>
        <v>47.126201436989099</v>
      </c>
    </row>
    <row r="337" spans="1:10">
      <c r="A337" s="6">
        <v>820.37</v>
      </c>
      <c r="B337" s="10">
        <v>5</v>
      </c>
      <c r="C337" s="10">
        <v>203</v>
      </c>
      <c r="D337" s="10">
        <v>86</v>
      </c>
      <c r="E337" s="10">
        <v>0.56000000000000005</v>
      </c>
      <c r="F337" s="10">
        <v>1.47E-2</v>
      </c>
      <c r="G337" s="10">
        <v>293.24263603709898</v>
      </c>
      <c r="H337" s="10">
        <v>6.1800000000000008E-2</v>
      </c>
      <c r="I337" s="11">
        <v>4.9571821003497739E-2</v>
      </c>
      <c r="J337" s="4">
        <f t="shared" si="5"/>
        <v>19.786697405343475</v>
      </c>
    </row>
    <row r="338" spans="1:10">
      <c r="A338" s="6">
        <v>820.37</v>
      </c>
      <c r="B338" s="10">
        <v>5.333333333333333</v>
      </c>
      <c r="C338" s="10">
        <v>202.3</v>
      </c>
      <c r="D338" s="10">
        <v>80</v>
      </c>
      <c r="E338" s="10">
        <v>0.56000000000000005</v>
      </c>
      <c r="F338" s="10">
        <v>1.47E-2</v>
      </c>
      <c r="G338" s="10">
        <v>293.24263603709898</v>
      </c>
      <c r="H338" s="10">
        <v>8.2799999999999929E-2</v>
      </c>
      <c r="I338" s="11">
        <v>8.9354046161698897E-2</v>
      </c>
      <c r="J338" s="4">
        <f t="shared" si="5"/>
        <v>7.9155146880422382</v>
      </c>
    </row>
    <row r="339" spans="1:10">
      <c r="A339" s="6">
        <v>820.37</v>
      </c>
      <c r="B339" s="10">
        <v>5.666666666666667</v>
      </c>
      <c r="C339" s="10">
        <v>201.7</v>
      </c>
      <c r="D339" s="10">
        <v>80.5</v>
      </c>
      <c r="E339" s="10">
        <v>0.56000000000000005</v>
      </c>
      <c r="F339" s="10">
        <v>1.47E-2</v>
      </c>
      <c r="G339" s="10">
        <v>293.24263603709898</v>
      </c>
      <c r="H339" s="10">
        <v>0.1</v>
      </c>
      <c r="I339" s="11">
        <v>6.240635518393059E-2</v>
      </c>
      <c r="J339" s="4">
        <f t="shared" si="5"/>
        <v>37.593644816069414</v>
      </c>
    </row>
    <row r="340" spans="1:10">
      <c r="A340" s="6">
        <v>820.37</v>
      </c>
      <c r="B340" s="10">
        <v>6</v>
      </c>
      <c r="C340" s="10">
        <v>202.7</v>
      </c>
      <c r="D340" s="10">
        <v>80.5</v>
      </c>
      <c r="E340" s="10">
        <v>0.56000000000000005</v>
      </c>
      <c r="F340" s="10">
        <v>1.47E-2</v>
      </c>
      <c r="G340" s="10">
        <v>293.24263603709898</v>
      </c>
      <c r="H340" s="10">
        <v>0.10290000000000002</v>
      </c>
      <c r="I340" s="11">
        <v>7.0543193608266622E-2</v>
      </c>
      <c r="J340" s="4">
        <f t="shared" si="5"/>
        <v>31.444904170780752</v>
      </c>
    </row>
    <row r="341" spans="1:10">
      <c r="A341" s="6">
        <v>820.37</v>
      </c>
      <c r="B341" s="10">
        <v>6.333333333333333</v>
      </c>
      <c r="C341" s="10">
        <v>205.7</v>
      </c>
      <c r="D341" s="10">
        <v>80.5</v>
      </c>
      <c r="E341" s="10">
        <v>0.56000000000000005</v>
      </c>
      <c r="F341" s="10">
        <v>1.47E-2</v>
      </c>
      <c r="G341" s="10">
        <v>293.24263603709898</v>
      </c>
      <c r="H341" s="10">
        <v>0.11400000000000007</v>
      </c>
      <c r="I341" s="11">
        <v>8.1282999295190742E-2</v>
      </c>
      <c r="J341" s="4">
        <f t="shared" si="5"/>
        <v>28.699123425271324</v>
      </c>
    </row>
    <row r="342" spans="1:10">
      <c r="A342" s="6">
        <v>820.37</v>
      </c>
      <c r="B342" s="10">
        <v>7</v>
      </c>
      <c r="C342" s="10">
        <v>206</v>
      </c>
      <c r="D342" s="10">
        <v>80.5</v>
      </c>
      <c r="E342" s="10">
        <v>0.56000000000000005</v>
      </c>
      <c r="F342" s="10">
        <v>1.47E-2</v>
      </c>
      <c r="G342" s="10">
        <v>293.24263603709898</v>
      </c>
      <c r="H342" s="10">
        <v>0.10100000000000008</v>
      </c>
      <c r="I342" s="11">
        <v>8.7931063825980302E-2</v>
      </c>
      <c r="J342" s="4">
        <f t="shared" si="5"/>
        <v>12.939540766356203</v>
      </c>
    </row>
    <row r="343" spans="1:10">
      <c r="A343" s="6">
        <v>820.37</v>
      </c>
      <c r="B343" s="10">
        <v>7.333333333333333</v>
      </c>
      <c r="C343" s="10">
        <v>203.7</v>
      </c>
      <c r="D343" s="10">
        <v>79</v>
      </c>
      <c r="E343" s="10">
        <v>0.56000000000000005</v>
      </c>
      <c r="F343" s="10">
        <v>1.47E-2</v>
      </c>
      <c r="G343" s="10">
        <v>293.24263603709898</v>
      </c>
      <c r="H343" s="10">
        <v>0.10470000000000002</v>
      </c>
      <c r="I343" s="11">
        <v>0.11628687208534402</v>
      </c>
      <c r="J343" s="4">
        <f t="shared" si="5"/>
        <v>11.066735516087878</v>
      </c>
    </row>
    <row r="344" spans="1:10">
      <c r="A344" s="6">
        <v>820.37</v>
      </c>
      <c r="B344" s="10">
        <v>7.666666666666667</v>
      </c>
      <c r="C344" s="10">
        <v>205</v>
      </c>
      <c r="D344" s="10">
        <v>78.5</v>
      </c>
      <c r="E344" s="10">
        <v>0.56000000000000005</v>
      </c>
      <c r="F344" s="10">
        <v>1.47E-2</v>
      </c>
      <c r="G344" s="10">
        <v>293.24263603709898</v>
      </c>
      <c r="H344" s="10">
        <v>0.11329999999999994</v>
      </c>
      <c r="I344" s="11">
        <v>0.11436264139618352</v>
      </c>
      <c r="J344" s="4">
        <f t="shared" si="5"/>
        <v>0.93790061446034922</v>
      </c>
    </row>
    <row r="345" spans="1:10">
      <c r="A345" s="6">
        <v>820.37</v>
      </c>
      <c r="B345" s="10">
        <v>8</v>
      </c>
      <c r="C345" s="10">
        <v>205.7</v>
      </c>
      <c r="D345" s="10">
        <v>79</v>
      </c>
      <c r="E345" s="10">
        <v>0.56000000000000005</v>
      </c>
      <c r="F345" s="10">
        <v>1.47E-2</v>
      </c>
      <c r="G345" s="10">
        <v>293.24263603709898</v>
      </c>
      <c r="H345" s="10">
        <v>0.1127999999999999</v>
      </c>
      <c r="I345" s="11">
        <v>0.1192111104470425</v>
      </c>
      <c r="J345" s="4">
        <f t="shared" si="5"/>
        <v>5.6836085523427311</v>
      </c>
    </row>
    <row r="346" spans="1:10">
      <c r="A346" s="6">
        <v>820.37</v>
      </c>
      <c r="B346" s="10">
        <v>8.6666666666666661</v>
      </c>
      <c r="C346" s="10">
        <v>207.3</v>
      </c>
      <c r="D346" s="10">
        <v>79.5</v>
      </c>
      <c r="E346" s="10">
        <v>0.56000000000000005</v>
      </c>
      <c r="F346" s="10">
        <v>1.47E-2</v>
      </c>
      <c r="G346" s="10">
        <v>293.24263603709898</v>
      </c>
      <c r="H346" s="10">
        <v>0.11270000000000005</v>
      </c>
      <c r="I346" s="11">
        <v>0.11668456585161634</v>
      </c>
      <c r="J346" s="4">
        <f t="shared" si="5"/>
        <v>3.5355508887455946</v>
      </c>
    </row>
    <row r="347" spans="1:10">
      <c r="A347" s="6">
        <v>820.37</v>
      </c>
      <c r="B347" s="10">
        <v>9</v>
      </c>
      <c r="C347" s="10">
        <v>206.3</v>
      </c>
      <c r="D347" s="10">
        <v>78.5</v>
      </c>
      <c r="E347" s="10">
        <v>0.56000000000000005</v>
      </c>
      <c r="F347" s="10">
        <v>1.47E-2</v>
      </c>
      <c r="G347" s="10">
        <v>293.24263603709898</v>
      </c>
      <c r="H347" s="10">
        <v>0.11509999999999992</v>
      </c>
      <c r="I347" s="11">
        <v>0.12303739892475721</v>
      </c>
      <c r="J347" s="4">
        <f t="shared" si="5"/>
        <v>6.8960894220306583</v>
      </c>
    </row>
    <row r="348" spans="1:10">
      <c r="A348" s="6">
        <v>820.37</v>
      </c>
      <c r="B348" s="10">
        <v>9.3333333333333339</v>
      </c>
      <c r="C348" s="10">
        <v>206.3</v>
      </c>
      <c r="D348" s="10">
        <v>76</v>
      </c>
      <c r="E348" s="10">
        <v>0.56000000000000005</v>
      </c>
      <c r="F348" s="10">
        <v>1.47E-2</v>
      </c>
      <c r="G348" s="10">
        <v>293.24263603709898</v>
      </c>
      <c r="H348" s="10">
        <v>0.12639999999999996</v>
      </c>
      <c r="I348" s="11">
        <v>0.12739783752074627</v>
      </c>
      <c r="J348" s="4">
        <f t="shared" si="5"/>
        <v>0.78942841831195332</v>
      </c>
    </row>
    <row r="349" spans="1:10">
      <c r="A349" s="6">
        <v>820.37</v>
      </c>
      <c r="B349" s="10">
        <v>10</v>
      </c>
      <c r="C349" s="10">
        <v>204</v>
      </c>
      <c r="D349" s="10">
        <v>69.5</v>
      </c>
      <c r="E349" s="10">
        <v>0.56000000000000005</v>
      </c>
      <c r="F349" s="10">
        <v>1.47E-2</v>
      </c>
      <c r="G349" s="10">
        <v>293.24263603709898</v>
      </c>
      <c r="H349" s="10">
        <v>0.1484</v>
      </c>
      <c r="I349" s="11">
        <v>0.13522766160428096</v>
      </c>
      <c r="J349" s="4">
        <f t="shared" si="5"/>
        <v>8.876238811131433</v>
      </c>
    </row>
    <row r="350" spans="1:10">
      <c r="A350" s="6">
        <v>820.37</v>
      </c>
      <c r="B350" s="10">
        <v>10.666666666666666</v>
      </c>
      <c r="C350" s="10">
        <v>204.7</v>
      </c>
      <c r="D350" s="10">
        <v>72</v>
      </c>
      <c r="E350" s="10">
        <v>0.56000000000000005</v>
      </c>
      <c r="F350" s="10">
        <v>1.47E-2</v>
      </c>
      <c r="G350" s="10">
        <v>293.24263603709898</v>
      </c>
      <c r="H350" s="10">
        <v>0.13829999999999995</v>
      </c>
      <c r="I350" s="11">
        <v>0.13859945641776961</v>
      </c>
      <c r="J350" s="4">
        <f t="shared" si="5"/>
        <v>0.21652669397661303</v>
      </c>
    </row>
    <row r="351" spans="1:10">
      <c r="A351" s="6">
        <v>820.37</v>
      </c>
      <c r="B351" s="10">
        <v>11.333333333333334</v>
      </c>
      <c r="C351" s="10">
        <v>206</v>
      </c>
      <c r="D351" s="10">
        <v>73</v>
      </c>
      <c r="E351" s="10">
        <v>0.56000000000000005</v>
      </c>
      <c r="F351" s="10">
        <v>1.47E-2</v>
      </c>
      <c r="G351" s="10">
        <v>293.24263603709898</v>
      </c>
      <c r="H351" s="10">
        <v>0.14349999999999999</v>
      </c>
      <c r="I351" s="11">
        <v>0.14020466215249638</v>
      </c>
      <c r="J351" s="4">
        <f t="shared" si="5"/>
        <v>2.2964026811871809</v>
      </c>
    </row>
    <row r="352" spans="1:10">
      <c r="A352" s="6">
        <v>820.37</v>
      </c>
      <c r="B352" s="10">
        <v>11.666666666666666</v>
      </c>
      <c r="C352" s="10">
        <v>206.7</v>
      </c>
      <c r="D352" s="10">
        <v>73.5</v>
      </c>
      <c r="E352" s="10">
        <v>0.56000000000000005</v>
      </c>
      <c r="F352" s="10">
        <v>1.47E-2</v>
      </c>
      <c r="G352" s="10">
        <v>293.24263603709898</v>
      </c>
      <c r="H352" s="10">
        <v>0.14420000000000005</v>
      </c>
      <c r="I352" s="11">
        <v>0.14041684217438713</v>
      </c>
      <c r="J352" s="4">
        <f t="shared" si="5"/>
        <v>2.6235491162364211</v>
      </c>
    </row>
    <row r="353" spans="1:10">
      <c r="A353" s="6">
        <v>820.37</v>
      </c>
      <c r="B353" s="10">
        <v>12</v>
      </c>
      <c r="C353" s="10">
        <v>207</v>
      </c>
      <c r="D353" s="10">
        <v>73.5</v>
      </c>
      <c r="E353" s="10">
        <v>0.56000000000000005</v>
      </c>
      <c r="F353" s="10">
        <v>1.47E-2</v>
      </c>
      <c r="G353" s="10">
        <v>293.24263603709898</v>
      </c>
      <c r="H353" s="10">
        <v>0.14429999999999996</v>
      </c>
      <c r="I353" s="11">
        <v>0.14540290118668125</v>
      </c>
      <c r="J353" s="4">
        <f t="shared" si="5"/>
        <v>0.764311286681427</v>
      </c>
    </row>
    <row r="354" spans="1:10">
      <c r="A354" s="6">
        <v>820.37</v>
      </c>
      <c r="B354" s="10">
        <v>12.333333333333334</v>
      </c>
      <c r="C354" s="10">
        <v>207.7</v>
      </c>
      <c r="D354" s="10">
        <v>74.5</v>
      </c>
      <c r="E354" s="10">
        <v>0.56000000000000005</v>
      </c>
      <c r="F354" s="10">
        <v>1.47E-2</v>
      </c>
      <c r="G354" s="10">
        <v>293.24263603709898</v>
      </c>
      <c r="H354" s="10">
        <v>0.14160000000000003</v>
      </c>
      <c r="I354" s="11">
        <v>0.14257941556059731</v>
      </c>
      <c r="J354" s="4">
        <f t="shared" si="5"/>
        <v>0.69167765578903539</v>
      </c>
    </row>
    <row r="355" spans="1:10">
      <c r="A355" s="6">
        <v>820.37</v>
      </c>
      <c r="B355" s="10">
        <v>12.666666666666666</v>
      </c>
      <c r="C355" s="10">
        <v>209</v>
      </c>
      <c r="D355" s="10">
        <v>75</v>
      </c>
      <c r="E355" s="10">
        <v>0.56000000000000005</v>
      </c>
      <c r="F355" s="10">
        <v>1.47E-2</v>
      </c>
      <c r="G355" s="10">
        <v>293.24263603709898</v>
      </c>
      <c r="H355" s="10">
        <v>0.14759999999999998</v>
      </c>
      <c r="I355" s="11">
        <v>0.14688329462484503</v>
      </c>
      <c r="J355" s="4">
        <f t="shared" si="5"/>
        <v>0.48557274739495049</v>
      </c>
    </row>
    <row r="356" spans="1:10">
      <c r="A356" s="6">
        <v>820.37</v>
      </c>
      <c r="B356" s="10">
        <v>13.333333333333334</v>
      </c>
      <c r="C356" s="10">
        <v>210.3</v>
      </c>
      <c r="D356" s="10">
        <v>76.5</v>
      </c>
      <c r="E356" s="10">
        <v>0.56000000000000005</v>
      </c>
      <c r="F356" s="10">
        <v>1.47E-2</v>
      </c>
      <c r="G356" s="10">
        <v>293.24263603709898</v>
      </c>
      <c r="H356" s="10">
        <v>0.14429999999999996</v>
      </c>
      <c r="I356" s="11">
        <v>0.14726930907888158</v>
      </c>
      <c r="J356" s="4">
        <f t="shared" si="5"/>
        <v>2.0577332493982174</v>
      </c>
    </row>
    <row r="357" spans="1:10">
      <c r="A357" s="6">
        <v>820.37</v>
      </c>
      <c r="B357" s="10">
        <v>14.333333333333334</v>
      </c>
      <c r="C357" s="10">
        <v>210.3</v>
      </c>
      <c r="D357" s="10">
        <v>79</v>
      </c>
      <c r="E357" s="10">
        <v>0.56000000000000005</v>
      </c>
      <c r="F357" s="10">
        <v>1.47E-2</v>
      </c>
      <c r="G357" s="10">
        <v>293.24263603709898</v>
      </c>
      <c r="H357" s="10">
        <v>0.13420000000000004</v>
      </c>
      <c r="I357" s="11">
        <v>0.13170030985452344</v>
      </c>
      <c r="J357" s="4">
        <f t="shared" si="5"/>
        <v>1.8626603170466476</v>
      </c>
    </row>
    <row r="358" spans="1:10">
      <c r="A358" s="6">
        <v>820.37</v>
      </c>
      <c r="B358" s="10">
        <v>14.666666666666666</v>
      </c>
      <c r="C358" s="10">
        <v>210.7</v>
      </c>
      <c r="D358" s="10">
        <v>79.5</v>
      </c>
      <c r="E358" s="10">
        <v>0.56000000000000005</v>
      </c>
      <c r="F358" s="10">
        <v>1.47E-2</v>
      </c>
      <c r="G358" s="10">
        <v>293.24263603709898</v>
      </c>
      <c r="H358" s="10">
        <v>0.13859999999999995</v>
      </c>
      <c r="I358" s="11">
        <v>0.13460927394887487</v>
      </c>
      <c r="J358" s="4">
        <f t="shared" si="5"/>
        <v>2.8793117251984688</v>
      </c>
    </row>
    <row r="359" spans="1:10">
      <c r="A359" s="6">
        <v>820.37</v>
      </c>
      <c r="B359" s="10">
        <v>15.333333333333334</v>
      </c>
      <c r="C359" s="10">
        <v>211.3</v>
      </c>
      <c r="D359" s="10">
        <v>80.5</v>
      </c>
      <c r="E359" s="10">
        <v>0.56000000000000005</v>
      </c>
      <c r="F359" s="10">
        <v>1.47E-2</v>
      </c>
      <c r="G359" s="10">
        <v>293.24263603709898</v>
      </c>
      <c r="H359" s="10">
        <v>0.13980000000000001</v>
      </c>
      <c r="I359" s="11">
        <v>0.13880374173161963</v>
      </c>
      <c r="J359" s="4">
        <f t="shared" si="5"/>
        <v>0.71263109326206964</v>
      </c>
    </row>
    <row r="360" spans="1:10">
      <c r="A360" s="6">
        <v>820.37</v>
      </c>
      <c r="B360" s="10">
        <v>15.666666666666666</v>
      </c>
      <c r="C360" s="10">
        <v>211</v>
      </c>
      <c r="D360" s="10">
        <v>81</v>
      </c>
      <c r="E360" s="10">
        <v>0.56000000000000005</v>
      </c>
      <c r="F360" s="10">
        <v>1.47E-2</v>
      </c>
      <c r="G360" s="10">
        <v>293.24263603709898</v>
      </c>
      <c r="H360" s="10">
        <v>0.13900000000000001</v>
      </c>
      <c r="I360" s="11">
        <v>0.13150281552974843</v>
      </c>
      <c r="J360" s="4">
        <f t="shared" si="5"/>
        <v>5.3936578922673215</v>
      </c>
    </row>
    <row r="361" spans="1:10">
      <c r="A361" s="6">
        <v>820.37</v>
      </c>
      <c r="B361" s="10">
        <v>16</v>
      </c>
      <c r="C361" s="10">
        <v>211</v>
      </c>
      <c r="D361" s="10">
        <v>81.5</v>
      </c>
      <c r="E361" s="10">
        <v>0.56000000000000005</v>
      </c>
      <c r="F361" s="10">
        <v>1.47E-2</v>
      </c>
      <c r="G361" s="10">
        <v>293.24263603709898</v>
      </c>
      <c r="H361" s="10">
        <v>0.13559999999999997</v>
      </c>
      <c r="I361" s="11">
        <v>0.12973706035560553</v>
      </c>
      <c r="J361" s="4">
        <f t="shared" si="5"/>
        <v>4.323701802650767</v>
      </c>
    </row>
    <row r="362" spans="1:10">
      <c r="A362" s="6">
        <v>820.37</v>
      </c>
      <c r="B362" s="10">
        <v>16.333333333333332</v>
      </c>
      <c r="C362" s="10">
        <v>211.7</v>
      </c>
      <c r="D362" s="10">
        <v>82.5</v>
      </c>
      <c r="E362" s="10">
        <v>0.56000000000000005</v>
      </c>
      <c r="F362" s="10">
        <v>1.47E-2</v>
      </c>
      <c r="G362" s="10">
        <v>293.24263603709898</v>
      </c>
      <c r="H362" s="10">
        <v>0.13299999999999998</v>
      </c>
      <c r="I362" s="11">
        <v>0.13415604174598569</v>
      </c>
      <c r="J362" s="4">
        <f t="shared" si="5"/>
        <v>0.86920432029001082</v>
      </c>
    </row>
    <row r="363" spans="1:10">
      <c r="A363" s="6">
        <v>820.37</v>
      </c>
      <c r="B363" s="10">
        <v>17</v>
      </c>
      <c r="C363" s="10">
        <v>211.3</v>
      </c>
      <c r="D363" s="10">
        <v>82.5</v>
      </c>
      <c r="E363" s="10">
        <v>0.56000000000000005</v>
      </c>
      <c r="F363" s="10">
        <v>1.47E-2</v>
      </c>
      <c r="G363" s="10">
        <v>293.24263603709898</v>
      </c>
      <c r="H363" s="10">
        <v>0.129</v>
      </c>
      <c r="I363" s="11">
        <v>0.12428853094003861</v>
      </c>
      <c r="J363" s="4">
        <f t="shared" si="5"/>
        <v>3.6523015968692967</v>
      </c>
    </row>
    <row r="364" spans="1:10">
      <c r="A364" s="6">
        <v>820.37</v>
      </c>
      <c r="B364" s="10">
        <v>17.666666666666668</v>
      </c>
      <c r="C364" s="10">
        <v>211.3</v>
      </c>
      <c r="D364" s="10">
        <v>83.5</v>
      </c>
      <c r="E364" s="10">
        <v>0.56000000000000005</v>
      </c>
      <c r="F364" s="10">
        <v>1.47E-2</v>
      </c>
      <c r="G364" s="10">
        <v>293.24263603709898</v>
      </c>
      <c r="H364" s="10">
        <v>0.12369999999999991</v>
      </c>
      <c r="I364" s="11">
        <v>0.11972970221274311</v>
      </c>
      <c r="J364" s="4">
        <f t="shared" si="5"/>
        <v>3.2096182597063883</v>
      </c>
    </row>
    <row r="365" spans="1:10">
      <c r="A365" s="6">
        <v>820.37</v>
      </c>
      <c r="B365" s="10">
        <v>18</v>
      </c>
      <c r="C365" s="10">
        <v>212</v>
      </c>
      <c r="D365" s="10">
        <v>84.5</v>
      </c>
      <c r="E365" s="10">
        <v>0.56000000000000005</v>
      </c>
      <c r="F365" s="10">
        <v>1.47E-2</v>
      </c>
      <c r="G365" s="10">
        <v>293.24263603709898</v>
      </c>
      <c r="H365" s="10">
        <v>0.12359999999999992</v>
      </c>
      <c r="I365" s="11">
        <v>0.12658747395362768</v>
      </c>
      <c r="J365" s="4">
        <f t="shared" si="5"/>
        <v>2.4170501242943092</v>
      </c>
    </row>
    <row r="366" spans="1:10">
      <c r="A366" s="6">
        <v>820.37</v>
      </c>
      <c r="B366" s="10">
        <v>18.333333333333332</v>
      </c>
      <c r="C366" s="10">
        <v>213</v>
      </c>
      <c r="D366" s="10">
        <v>84.5</v>
      </c>
      <c r="E366" s="10">
        <v>0.56000000000000005</v>
      </c>
      <c r="F366" s="10">
        <v>1.47E-2</v>
      </c>
      <c r="G366" s="10">
        <v>293.24263603709898</v>
      </c>
      <c r="H366" s="10">
        <v>0.12639999999999996</v>
      </c>
      <c r="I366" s="11">
        <v>0.13467031791479103</v>
      </c>
      <c r="J366" s="4">
        <f t="shared" si="5"/>
        <v>6.5429730338537011</v>
      </c>
    </row>
    <row r="367" spans="1:10">
      <c r="A367" s="6">
        <v>820.37</v>
      </c>
      <c r="B367" s="10">
        <v>19</v>
      </c>
      <c r="C367" s="10">
        <v>210</v>
      </c>
      <c r="D367" s="10">
        <v>85</v>
      </c>
      <c r="E367" s="10">
        <v>0.56000000000000005</v>
      </c>
      <c r="F367" s="10">
        <v>1.47E-2</v>
      </c>
      <c r="G367" s="10">
        <v>293.24263603709898</v>
      </c>
      <c r="H367" s="10">
        <v>0.11210000000000012</v>
      </c>
      <c r="I367" s="11">
        <v>0.10090493181642454</v>
      </c>
      <c r="J367" s="4">
        <f t="shared" si="5"/>
        <v>9.9866799139835525</v>
      </c>
    </row>
    <row r="368" spans="1:10">
      <c r="A368" s="6">
        <v>820.37</v>
      </c>
      <c r="B368" s="10">
        <v>20</v>
      </c>
      <c r="C368" s="10">
        <v>212.3</v>
      </c>
      <c r="D368" s="10">
        <v>82.5</v>
      </c>
      <c r="E368" s="10">
        <v>0.56000000000000005</v>
      </c>
      <c r="F368" s="10">
        <v>1.47E-2</v>
      </c>
      <c r="G368" s="10">
        <v>293.24263603709898</v>
      </c>
      <c r="H368" s="10">
        <v>0.13829999999999995</v>
      </c>
      <c r="I368" s="11">
        <v>0.12311681944663298</v>
      </c>
      <c r="J368" s="4">
        <f t="shared" si="5"/>
        <v>10.97843857799492</v>
      </c>
    </row>
    <row r="369" spans="1:10">
      <c r="A369" s="6">
        <v>820.37</v>
      </c>
      <c r="B369" s="10">
        <v>20.666666666666668</v>
      </c>
      <c r="C369" s="10">
        <v>212.3</v>
      </c>
      <c r="D369" s="10">
        <v>84.5</v>
      </c>
      <c r="E369" s="10">
        <v>0.56000000000000005</v>
      </c>
      <c r="F369" s="10">
        <v>1.47E-2</v>
      </c>
      <c r="G369" s="10">
        <v>293.24263603709898</v>
      </c>
      <c r="H369" s="10">
        <v>0.12490000000000001</v>
      </c>
      <c r="I369" s="11">
        <v>0.11681529310001394</v>
      </c>
      <c r="J369" s="4">
        <f t="shared" si="5"/>
        <v>6.4729438750889257</v>
      </c>
    </row>
    <row r="370" spans="1:10">
      <c r="A370" s="6">
        <v>820.37</v>
      </c>
      <c r="B370" s="10">
        <v>21</v>
      </c>
      <c r="C370" s="10">
        <v>213.3</v>
      </c>
      <c r="D370" s="10">
        <v>85.5</v>
      </c>
      <c r="E370" s="10">
        <v>0.56000000000000005</v>
      </c>
      <c r="F370" s="10">
        <v>1.47E-2</v>
      </c>
      <c r="G370" s="10">
        <v>293.24263603709898</v>
      </c>
      <c r="H370" s="10">
        <v>0.12240000000000005</v>
      </c>
      <c r="I370" s="11">
        <v>0.1171163862717938</v>
      </c>
      <c r="J370" s="4">
        <f t="shared" si="5"/>
        <v>4.3166778825214456</v>
      </c>
    </row>
    <row r="371" spans="1:10">
      <c r="A371" s="6">
        <v>820.37</v>
      </c>
      <c r="B371" s="10">
        <v>21.333333333333332</v>
      </c>
      <c r="C371" s="10">
        <v>214.3</v>
      </c>
      <c r="D371" s="10">
        <v>85.5</v>
      </c>
      <c r="E371" s="10">
        <v>0.56000000000000005</v>
      </c>
      <c r="F371" s="10">
        <v>1.47E-2</v>
      </c>
      <c r="G371" s="10">
        <v>293.24263603709898</v>
      </c>
      <c r="H371" s="10">
        <v>0.1265</v>
      </c>
      <c r="I371" s="11">
        <v>0.12397606220692831</v>
      </c>
      <c r="J371" s="4">
        <f t="shared" si="5"/>
        <v>1.9952077415586527</v>
      </c>
    </row>
    <row r="372" spans="1:10">
      <c r="A372" s="6">
        <v>820.37</v>
      </c>
      <c r="B372" s="10">
        <v>21.666666666666668</v>
      </c>
      <c r="C372" s="10">
        <v>215.3</v>
      </c>
      <c r="D372" s="10">
        <v>86.5</v>
      </c>
      <c r="E372" s="10">
        <v>0.56000000000000005</v>
      </c>
      <c r="F372" s="10">
        <v>1.47E-2</v>
      </c>
      <c r="G372" s="10">
        <v>293.24263603709898</v>
      </c>
      <c r="H372" s="10">
        <v>0.12159999999999994</v>
      </c>
      <c r="I372" s="11">
        <v>0.12214716872486031</v>
      </c>
      <c r="J372" s="4">
        <f t="shared" si="5"/>
        <v>0.4499742803128019</v>
      </c>
    </row>
    <row r="373" spans="1:10">
      <c r="A373" s="6">
        <v>820.37</v>
      </c>
      <c r="B373" s="10">
        <v>22</v>
      </c>
      <c r="C373" s="10">
        <v>216.7</v>
      </c>
      <c r="D373" s="10">
        <v>85.5</v>
      </c>
      <c r="E373" s="10">
        <v>0.56000000000000005</v>
      </c>
      <c r="F373" s="10">
        <v>1.47E-2</v>
      </c>
      <c r="G373" s="10">
        <v>293.24263603709898</v>
      </c>
      <c r="H373" s="10">
        <v>0.13479999999999998</v>
      </c>
      <c r="I373" s="11">
        <v>0.13134794961267865</v>
      </c>
      <c r="J373" s="4">
        <f t="shared" si="5"/>
        <v>2.5608682398526161</v>
      </c>
    </row>
    <row r="374" spans="1:10">
      <c r="A374" s="6">
        <v>820.37</v>
      </c>
      <c r="B374" s="10">
        <v>22.333333333333332</v>
      </c>
      <c r="C374" s="10">
        <v>215.7</v>
      </c>
      <c r="D374" s="10">
        <v>83</v>
      </c>
      <c r="E374" s="10">
        <v>0.56000000000000005</v>
      </c>
      <c r="F374" s="10">
        <v>1.47E-2</v>
      </c>
      <c r="G374" s="10">
        <v>293.24263603709898</v>
      </c>
      <c r="H374" s="10">
        <v>0.13959999999999995</v>
      </c>
      <c r="I374" s="11">
        <v>0.1528525331849051</v>
      </c>
      <c r="J374" s="4">
        <f t="shared" si="5"/>
        <v>9.4932186138289136</v>
      </c>
    </row>
    <row r="375" spans="1:10">
      <c r="A375" s="6">
        <v>820.37</v>
      </c>
      <c r="B375" s="10">
        <v>23</v>
      </c>
      <c r="C375" s="10">
        <v>216</v>
      </c>
      <c r="D375" s="10">
        <v>84.5</v>
      </c>
      <c r="E375" s="10">
        <v>0.56000000000000005</v>
      </c>
      <c r="F375" s="10">
        <v>1.47E-2</v>
      </c>
      <c r="G375" s="10">
        <v>293.24263603709898</v>
      </c>
      <c r="H375" s="10">
        <v>0.13230000000000003</v>
      </c>
      <c r="I375" s="11">
        <v>0.12722791625197719</v>
      </c>
      <c r="J375" s="4">
        <f t="shared" si="5"/>
        <v>3.8337745638872578</v>
      </c>
    </row>
    <row r="376" spans="1:10">
      <c r="A376" s="6">
        <v>820.37</v>
      </c>
      <c r="B376" s="10">
        <v>23.333333333333332</v>
      </c>
      <c r="C376" s="10">
        <v>226</v>
      </c>
      <c r="D376" s="10">
        <v>87</v>
      </c>
      <c r="E376" s="10">
        <v>0.56000000000000005</v>
      </c>
      <c r="F376" s="10">
        <v>1.47E-2</v>
      </c>
      <c r="G376" s="10">
        <v>293.24263603709898</v>
      </c>
      <c r="H376" s="10">
        <v>0.16670000000000001</v>
      </c>
      <c r="I376" s="11">
        <v>0.16749520769992682</v>
      </c>
      <c r="J376" s="4">
        <f t="shared" si="5"/>
        <v>0.47702921411325921</v>
      </c>
    </row>
    <row r="377" spans="1:10">
      <c r="A377" s="6">
        <v>820.37</v>
      </c>
      <c r="B377" s="10">
        <v>23.666666666666668</v>
      </c>
      <c r="C377" s="10">
        <v>225.7</v>
      </c>
      <c r="D377" s="10">
        <v>86.5</v>
      </c>
      <c r="E377" s="10">
        <v>0.56000000000000005</v>
      </c>
      <c r="F377" s="10">
        <v>1.47E-2</v>
      </c>
      <c r="G377" s="10">
        <v>293.24263603709898</v>
      </c>
      <c r="H377" s="10">
        <v>0.16869999999999988</v>
      </c>
      <c r="I377" s="11">
        <v>0.17001828685024004</v>
      </c>
      <c r="J377" s="4">
        <f t="shared" si="5"/>
        <v>0.78143855971556542</v>
      </c>
    </row>
    <row r="378" spans="1:10">
      <c r="A378" s="6">
        <v>820.37</v>
      </c>
      <c r="B378" s="10">
        <v>24</v>
      </c>
      <c r="C378" s="10">
        <v>224.3</v>
      </c>
      <c r="D378" s="10">
        <v>87.5</v>
      </c>
      <c r="E378" s="10">
        <v>0.56000000000000005</v>
      </c>
      <c r="F378" s="10">
        <v>1.47E-2</v>
      </c>
      <c r="G378" s="10">
        <v>293.24263603709898</v>
      </c>
      <c r="H378" s="10">
        <v>0.15390000000000004</v>
      </c>
      <c r="I378" s="11">
        <v>0.14874008172747055</v>
      </c>
      <c r="J378" s="4">
        <f t="shared" si="5"/>
        <v>3.3527734064519059</v>
      </c>
    </row>
    <row r="379" spans="1:10">
      <c r="A379" s="6">
        <v>820.37</v>
      </c>
      <c r="B379" s="10">
        <v>24.333333333333332</v>
      </c>
      <c r="C379" s="10">
        <v>226.7</v>
      </c>
      <c r="D379" s="10">
        <v>90.5</v>
      </c>
      <c r="E379" s="10">
        <v>0.56000000000000005</v>
      </c>
      <c r="F379" s="10">
        <v>1.47E-2</v>
      </c>
      <c r="G379" s="10">
        <v>293.24263603709898</v>
      </c>
      <c r="H379" s="10">
        <v>0.14989999999999998</v>
      </c>
      <c r="I379" s="11">
        <v>0.14508490402414909</v>
      </c>
      <c r="J379" s="4">
        <f t="shared" si="5"/>
        <v>3.2122054542033971</v>
      </c>
    </row>
    <row r="380" spans="1:10">
      <c r="A380" s="6">
        <v>820.37</v>
      </c>
      <c r="B380" s="10">
        <v>24.666666666666668</v>
      </c>
      <c r="C380" s="10">
        <v>230.7</v>
      </c>
      <c r="D380" s="10">
        <v>92.5</v>
      </c>
      <c r="E380" s="10">
        <v>0.56000000000000005</v>
      </c>
      <c r="F380" s="10">
        <v>1.47E-2</v>
      </c>
      <c r="G380" s="10">
        <v>293.24263603709898</v>
      </c>
      <c r="H380" s="10">
        <v>0.15930000000000002</v>
      </c>
      <c r="I380" s="11">
        <v>0.16505692191296389</v>
      </c>
      <c r="J380" s="4">
        <f t="shared" si="5"/>
        <v>3.6138869510131002</v>
      </c>
    </row>
    <row r="381" spans="1:10">
      <c r="A381" s="6">
        <v>820.37</v>
      </c>
      <c r="B381" s="10">
        <v>25</v>
      </c>
      <c r="C381" s="10">
        <v>231</v>
      </c>
      <c r="D381" s="10">
        <v>94.5</v>
      </c>
      <c r="E381" s="10">
        <v>0.56000000000000005</v>
      </c>
      <c r="F381" s="10">
        <v>1.47E-2</v>
      </c>
      <c r="G381" s="10">
        <v>293.24263603709898</v>
      </c>
      <c r="H381" s="10">
        <v>0.16049999999999995</v>
      </c>
      <c r="I381" s="11">
        <v>0.15362667903868263</v>
      </c>
      <c r="J381" s="4">
        <f t="shared" si="5"/>
        <v>4.2824429665528481</v>
      </c>
    </row>
    <row r="382" spans="1:10">
      <c r="A382" s="6">
        <v>820.37</v>
      </c>
      <c r="B382" s="10">
        <v>26.333333333333332</v>
      </c>
      <c r="C382" s="10">
        <v>221.3</v>
      </c>
      <c r="D382" s="10">
        <v>82</v>
      </c>
      <c r="E382" s="10">
        <v>0.56000000000000005</v>
      </c>
      <c r="F382" s="10">
        <v>1.47E-2</v>
      </c>
      <c r="G382" s="10">
        <v>293.24263603709898</v>
      </c>
      <c r="H382" s="10">
        <v>0.17069999999999996</v>
      </c>
      <c r="I382" s="11">
        <v>0.16408230268935256</v>
      </c>
      <c r="J382" s="4">
        <f t="shared" si="5"/>
        <v>3.8767998304905706</v>
      </c>
    </row>
    <row r="383" spans="1:10">
      <c r="A383" s="6">
        <v>820.37</v>
      </c>
      <c r="B383" s="10">
        <v>26.666666666666668</v>
      </c>
      <c r="C383" s="10">
        <v>229</v>
      </c>
      <c r="D383" s="10">
        <v>80.5</v>
      </c>
      <c r="E383" s="10">
        <v>0.56000000000000005</v>
      </c>
      <c r="F383" s="10">
        <v>1.47E-2</v>
      </c>
      <c r="G383" s="10">
        <v>293.24263603709898</v>
      </c>
      <c r="H383" s="10">
        <v>0.20819999999999989</v>
      </c>
      <c r="I383" s="11">
        <v>0.20381446943553949</v>
      </c>
      <c r="J383" s="4">
        <f t="shared" si="5"/>
        <v>2.1064027687129663</v>
      </c>
    </row>
    <row r="384" spans="1:10">
      <c r="A384" s="6">
        <v>820.37</v>
      </c>
      <c r="B384" s="10">
        <v>27</v>
      </c>
      <c r="C384" s="10">
        <v>229.7</v>
      </c>
      <c r="D384" s="10">
        <v>80.5</v>
      </c>
      <c r="E384" s="10">
        <v>0.56000000000000005</v>
      </c>
      <c r="F384" s="10">
        <v>1.47E-2</v>
      </c>
      <c r="G384" s="10">
        <v>293.24263603709898</v>
      </c>
      <c r="H384" s="10">
        <v>0.20379999999999993</v>
      </c>
      <c r="I384" s="11">
        <v>0.20973911061446973</v>
      </c>
      <c r="J384" s="4">
        <f t="shared" si="5"/>
        <v>2.9141857774631048</v>
      </c>
    </row>
    <row r="385" spans="1:10">
      <c r="A385" s="6">
        <v>820.37</v>
      </c>
      <c r="B385" s="10">
        <v>27.666666666666668</v>
      </c>
      <c r="C385" s="10">
        <v>230</v>
      </c>
      <c r="D385" s="10">
        <v>81.5</v>
      </c>
      <c r="E385" s="10">
        <v>0.56000000000000005</v>
      </c>
      <c r="F385" s="10">
        <v>1.47E-2</v>
      </c>
      <c r="G385" s="10">
        <v>293.24263603709898</v>
      </c>
      <c r="H385" s="10">
        <v>0.20539999999999997</v>
      </c>
      <c r="I385" s="11">
        <v>0.20623970366393482</v>
      </c>
      <c r="J385" s="4">
        <f t="shared" si="5"/>
        <v>0.40881385780664503</v>
      </c>
    </row>
    <row r="386" spans="1:10">
      <c r="A386" s="6">
        <v>820.37</v>
      </c>
      <c r="B386" s="10">
        <v>28</v>
      </c>
      <c r="C386" s="10">
        <v>233</v>
      </c>
      <c r="D386" s="10">
        <v>83</v>
      </c>
      <c r="E386" s="10">
        <v>0.56000000000000005</v>
      </c>
      <c r="F386" s="10">
        <v>1.47E-2</v>
      </c>
      <c r="G386" s="10">
        <v>293.24263603709898</v>
      </c>
      <c r="H386" s="10">
        <v>0.21150000000000013</v>
      </c>
      <c r="I386" s="11">
        <v>0.20848265510845396</v>
      </c>
      <c r="J386" s="4">
        <f t="shared" si="5"/>
        <v>1.4266406106601293</v>
      </c>
    </row>
    <row r="387" spans="1:10">
      <c r="A387" s="6">
        <v>820.37</v>
      </c>
      <c r="B387" s="10">
        <v>29</v>
      </c>
      <c r="C387" s="10">
        <v>232</v>
      </c>
      <c r="D387" s="10">
        <v>85.5</v>
      </c>
      <c r="E387" s="10">
        <v>0.56000000000000005</v>
      </c>
      <c r="F387" s="10">
        <v>1.47E-2</v>
      </c>
      <c r="G387" s="10">
        <v>293.24263603709898</v>
      </c>
      <c r="H387" s="10">
        <v>0.19439999999999996</v>
      </c>
      <c r="I387" s="11">
        <v>0.19397835247007522</v>
      </c>
      <c r="J387" s="4">
        <f t="shared" ref="J387:J450" si="6">100*ABS(I387-H387)/H387</f>
        <v>0.21689687753330261</v>
      </c>
    </row>
    <row r="388" spans="1:10">
      <c r="A388" s="6">
        <v>820.37</v>
      </c>
      <c r="B388" s="10">
        <v>29.333333333333332</v>
      </c>
      <c r="C388" s="10">
        <v>236.3</v>
      </c>
      <c r="D388" s="10">
        <v>85.5</v>
      </c>
      <c r="E388" s="10">
        <v>0.56000000000000005</v>
      </c>
      <c r="F388" s="10">
        <v>1.47E-2</v>
      </c>
      <c r="G388" s="10">
        <v>293.24263603709898</v>
      </c>
      <c r="H388" s="10">
        <v>0.21490000000000004</v>
      </c>
      <c r="I388" s="11">
        <v>0.21393718458334698</v>
      </c>
      <c r="J388" s="4">
        <f t="shared" si="6"/>
        <v>0.44802950984320661</v>
      </c>
    </row>
    <row r="389" spans="1:10">
      <c r="A389" s="6">
        <v>820.37</v>
      </c>
      <c r="B389" s="10">
        <v>29.666666666666668</v>
      </c>
      <c r="C389" s="10">
        <v>237.3</v>
      </c>
      <c r="D389" s="10">
        <v>84.5</v>
      </c>
      <c r="E389" s="10">
        <v>0.56000000000000005</v>
      </c>
      <c r="F389" s="10">
        <v>1.47E-2</v>
      </c>
      <c r="G389" s="10">
        <v>293.24263603709898</v>
      </c>
      <c r="H389" s="10">
        <v>0.22299999999999992</v>
      </c>
      <c r="I389" s="11">
        <v>0.22140594208915507</v>
      </c>
      <c r="J389" s="4">
        <f t="shared" si="6"/>
        <v>0.71482417526675079</v>
      </c>
    </row>
    <row r="390" spans="1:10">
      <c r="A390" s="6">
        <v>820.37</v>
      </c>
      <c r="B390" s="10">
        <v>30</v>
      </c>
      <c r="C390" s="10">
        <v>235.7</v>
      </c>
      <c r="D390" s="10">
        <v>84.5</v>
      </c>
      <c r="E390" s="10">
        <v>0.56000000000000005</v>
      </c>
      <c r="F390" s="10">
        <v>1.47E-2</v>
      </c>
      <c r="G390" s="10">
        <v>293.24263603709898</v>
      </c>
      <c r="H390" s="10">
        <v>0.21330000000000002</v>
      </c>
      <c r="I390" s="11">
        <v>0.21192760580179276</v>
      </c>
      <c r="J390" s="4">
        <f t="shared" si="6"/>
        <v>0.64341031327109943</v>
      </c>
    </row>
    <row r="391" spans="1:10">
      <c r="A391" s="6">
        <v>820.37</v>
      </c>
      <c r="B391" s="10">
        <v>30.333333333333332</v>
      </c>
      <c r="C391" s="10">
        <v>234.7</v>
      </c>
      <c r="D391" s="10">
        <v>84.5</v>
      </c>
      <c r="E391" s="10">
        <v>0.56000000000000005</v>
      </c>
      <c r="F391" s="10">
        <v>1.47E-2</v>
      </c>
      <c r="G391" s="10">
        <v>293.24263603709898</v>
      </c>
      <c r="H391" s="10">
        <v>0.20779999999999993</v>
      </c>
      <c r="I391" s="11">
        <v>0.2058397259826413</v>
      </c>
      <c r="J391" s="4">
        <f t="shared" si="6"/>
        <v>0.94334649536026327</v>
      </c>
    </row>
    <row r="392" spans="1:10">
      <c r="A392" s="6">
        <v>820.37</v>
      </c>
      <c r="B392" s="10">
        <v>30.666666666666668</v>
      </c>
      <c r="C392" s="10">
        <v>235.7</v>
      </c>
      <c r="D392" s="10">
        <v>84</v>
      </c>
      <c r="E392" s="10">
        <v>0.56000000000000005</v>
      </c>
      <c r="F392" s="10">
        <v>1.47E-2</v>
      </c>
      <c r="G392" s="10">
        <v>293.24263603709898</v>
      </c>
      <c r="H392" s="10">
        <v>0.21239999999999995</v>
      </c>
      <c r="I392" s="11">
        <v>0.21134521525168362</v>
      </c>
      <c r="J392" s="4">
        <f t="shared" si="6"/>
        <v>0.49660298884949572</v>
      </c>
    </row>
    <row r="393" spans="1:10">
      <c r="A393" s="6">
        <v>820.37</v>
      </c>
      <c r="B393" s="10">
        <v>31</v>
      </c>
      <c r="C393" s="10">
        <v>234.3</v>
      </c>
      <c r="D393" s="10">
        <v>83.5</v>
      </c>
      <c r="E393" s="10">
        <v>0.56000000000000005</v>
      </c>
      <c r="F393" s="10">
        <v>1.47E-2</v>
      </c>
      <c r="G393" s="10">
        <v>293.24263603709898</v>
      </c>
      <c r="H393" s="10">
        <v>0.19920000000000015</v>
      </c>
      <c r="I393" s="11">
        <v>0.20562067117220018</v>
      </c>
      <c r="J393" s="4">
        <f t="shared" si="6"/>
        <v>3.2232285001004097</v>
      </c>
    </row>
    <row r="394" spans="1:10">
      <c r="A394" s="6">
        <v>820.37</v>
      </c>
      <c r="B394" s="10">
        <v>31.333333333333332</v>
      </c>
      <c r="C394" s="10">
        <v>234.7</v>
      </c>
      <c r="D394" s="10">
        <v>84</v>
      </c>
      <c r="E394" s="10">
        <v>0.56000000000000005</v>
      </c>
      <c r="F394" s="10">
        <v>1.47E-2</v>
      </c>
      <c r="G394" s="10">
        <v>293.24263603709898</v>
      </c>
      <c r="H394" s="10">
        <v>0.19860000000000003</v>
      </c>
      <c r="I394" s="11">
        <v>0.20477242572986434</v>
      </c>
      <c r="J394" s="4">
        <f t="shared" si="6"/>
        <v>3.1079686454503102</v>
      </c>
    </row>
    <row r="395" spans="1:10">
      <c r="A395" s="6">
        <v>820.37</v>
      </c>
      <c r="B395" s="10">
        <v>32</v>
      </c>
      <c r="C395" s="10">
        <v>236</v>
      </c>
      <c r="D395" s="10">
        <v>84.5</v>
      </c>
      <c r="E395" s="10">
        <v>0.56000000000000005</v>
      </c>
      <c r="F395" s="10">
        <v>1.47E-2</v>
      </c>
      <c r="G395" s="10">
        <v>293.24263603709898</v>
      </c>
      <c r="H395" s="10">
        <v>0.21179999999999993</v>
      </c>
      <c r="I395" s="11">
        <v>0.2088061852547842</v>
      </c>
      <c r="J395" s="4">
        <f t="shared" si="6"/>
        <v>1.4135102668629531</v>
      </c>
    </row>
    <row r="396" spans="1:10">
      <c r="A396" s="6">
        <v>820.37</v>
      </c>
      <c r="B396" s="10">
        <v>32.333333333333336</v>
      </c>
      <c r="C396" s="10">
        <v>235.7</v>
      </c>
      <c r="D396" s="10">
        <v>84.5</v>
      </c>
      <c r="E396" s="10">
        <v>0.56000000000000005</v>
      </c>
      <c r="F396" s="10">
        <v>1.47E-2</v>
      </c>
      <c r="G396" s="10">
        <v>293.24263603709898</v>
      </c>
      <c r="H396" s="10">
        <v>0.20899999999999999</v>
      </c>
      <c r="I396" s="11">
        <v>0.20694357152502904</v>
      </c>
      <c r="J396" s="4">
        <f t="shared" si="6"/>
        <v>0.9839370693640912</v>
      </c>
    </row>
    <row r="397" spans="1:10">
      <c r="A397" s="6">
        <v>820.37</v>
      </c>
      <c r="B397" s="10">
        <v>33</v>
      </c>
      <c r="C397" s="10">
        <v>235</v>
      </c>
      <c r="D397" s="10">
        <v>84.5</v>
      </c>
      <c r="E397" s="10">
        <v>0.56000000000000005</v>
      </c>
      <c r="F397" s="10">
        <v>1.47E-2</v>
      </c>
      <c r="G397" s="10">
        <v>293.24263603709898</v>
      </c>
      <c r="H397" s="10">
        <v>0.20069999999999991</v>
      </c>
      <c r="I397" s="11">
        <v>0.20379658095699285</v>
      </c>
      <c r="J397" s="4">
        <f t="shared" si="6"/>
        <v>1.5428903622286727</v>
      </c>
    </row>
    <row r="398" spans="1:10">
      <c r="A398" s="6">
        <v>820.37</v>
      </c>
      <c r="B398" s="10">
        <v>33.333333333333336</v>
      </c>
      <c r="C398" s="10">
        <v>233.7</v>
      </c>
      <c r="D398" s="10">
        <v>83.5</v>
      </c>
      <c r="E398" s="10">
        <v>0.56000000000000005</v>
      </c>
      <c r="F398" s="10">
        <v>1.47E-2</v>
      </c>
      <c r="G398" s="10">
        <v>293.24263603709898</v>
      </c>
      <c r="H398" s="10">
        <v>0.19929999999999995</v>
      </c>
      <c r="I398" s="11">
        <v>0.19942232350650749</v>
      </c>
      <c r="J398" s="4">
        <f t="shared" si="6"/>
        <v>6.1376571253154995E-2</v>
      </c>
    </row>
    <row r="399" spans="1:10">
      <c r="A399" s="6">
        <v>820.37</v>
      </c>
      <c r="B399" s="10">
        <v>33.666666666666664</v>
      </c>
      <c r="C399" s="10">
        <v>234.3</v>
      </c>
      <c r="D399" s="10">
        <v>82.5</v>
      </c>
      <c r="E399" s="10">
        <v>0.56000000000000005</v>
      </c>
      <c r="F399" s="10">
        <v>1.47E-2</v>
      </c>
      <c r="G399" s="10">
        <v>293.24263603709898</v>
      </c>
      <c r="H399" s="10">
        <v>0.20460000000000003</v>
      </c>
      <c r="I399" s="11">
        <v>0.20511869105422487</v>
      </c>
      <c r="J399" s="4">
        <f t="shared" si="6"/>
        <v>0.25351468925944992</v>
      </c>
    </row>
    <row r="400" spans="1:10">
      <c r="A400" s="6">
        <v>820.37</v>
      </c>
      <c r="B400" s="10">
        <v>34</v>
      </c>
      <c r="C400" s="10">
        <v>232.3</v>
      </c>
      <c r="D400" s="10">
        <v>82.5</v>
      </c>
      <c r="E400" s="10">
        <v>0.56000000000000005</v>
      </c>
      <c r="F400" s="10">
        <v>1.47E-2</v>
      </c>
      <c r="G400" s="10">
        <v>293.24263603709898</v>
      </c>
      <c r="H400" s="10">
        <v>0.19939999999999997</v>
      </c>
      <c r="I400" s="11">
        <v>0.19808068921160191</v>
      </c>
      <c r="J400" s="4">
        <f t="shared" si="6"/>
        <v>0.66164031514446309</v>
      </c>
    </row>
    <row r="401" spans="1:10">
      <c r="A401" s="6">
        <v>820.37</v>
      </c>
      <c r="B401" s="10">
        <v>34.333333333333336</v>
      </c>
      <c r="C401" s="10">
        <v>234.3</v>
      </c>
      <c r="D401" s="10">
        <v>82.5</v>
      </c>
      <c r="E401" s="10">
        <v>0.56000000000000005</v>
      </c>
      <c r="F401" s="10">
        <v>1.47E-2</v>
      </c>
      <c r="G401" s="10">
        <v>293.24263603709898</v>
      </c>
      <c r="H401" s="10">
        <v>0.20599999999999996</v>
      </c>
      <c r="I401" s="11">
        <v>0.2032551239452014</v>
      </c>
      <c r="J401" s="4">
        <f t="shared" si="6"/>
        <v>1.3324641042711467</v>
      </c>
    </row>
    <row r="402" spans="1:10">
      <c r="A402" s="6">
        <v>820.37</v>
      </c>
      <c r="B402" s="10">
        <v>34.666666666666664</v>
      </c>
      <c r="C402" s="10">
        <v>233.7</v>
      </c>
      <c r="D402" s="10">
        <v>83.5</v>
      </c>
      <c r="E402" s="10">
        <v>0.56000000000000005</v>
      </c>
      <c r="F402" s="10">
        <v>1.47E-2</v>
      </c>
      <c r="G402" s="10">
        <v>293.24263603709898</v>
      </c>
      <c r="H402" s="10">
        <v>0.19659999999999994</v>
      </c>
      <c r="I402" s="11">
        <v>0.20179503796510498</v>
      </c>
      <c r="J402" s="4">
        <f t="shared" si="6"/>
        <v>2.6424404705519016</v>
      </c>
    </row>
    <row r="403" spans="1:10">
      <c r="A403" s="6">
        <v>820.37</v>
      </c>
      <c r="B403" s="10">
        <v>35</v>
      </c>
      <c r="C403" s="10">
        <v>234</v>
      </c>
      <c r="D403" s="10">
        <v>83.5</v>
      </c>
      <c r="E403" s="10">
        <v>0.56000000000000005</v>
      </c>
      <c r="F403" s="10">
        <v>1.47E-2</v>
      </c>
      <c r="G403" s="10">
        <v>293.24263603709898</v>
      </c>
      <c r="H403" s="10">
        <v>0.19719999999999999</v>
      </c>
      <c r="I403" s="11">
        <v>0.20214430020565785</v>
      </c>
      <c r="J403" s="4">
        <f t="shared" si="6"/>
        <v>2.5072516255871524</v>
      </c>
    </row>
    <row r="404" spans="1:10">
      <c r="A404" s="6">
        <v>820.37</v>
      </c>
      <c r="B404" s="10">
        <v>35.333333333333336</v>
      </c>
      <c r="C404" s="10">
        <v>234.7</v>
      </c>
      <c r="D404" s="10">
        <v>83.5</v>
      </c>
      <c r="E404" s="10">
        <v>0.56000000000000005</v>
      </c>
      <c r="F404" s="10">
        <v>1.47E-2</v>
      </c>
      <c r="G404" s="10">
        <v>293.24263603709898</v>
      </c>
      <c r="H404" s="10">
        <v>0.21039999999999995</v>
      </c>
      <c r="I404" s="11">
        <v>0.20302623882996479</v>
      </c>
      <c r="J404" s="4">
        <f t="shared" si="6"/>
        <v>3.5046393393703235</v>
      </c>
    </row>
    <row r="405" spans="1:10">
      <c r="A405" s="6">
        <v>820.37</v>
      </c>
      <c r="B405" s="10">
        <v>35.666666666666664</v>
      </c>
      <c r="C405" s="10">
        <v>234.7</v>
      </c>
      <c r="D405" s="10">
        <v>84.5</v>
      </c>
      <c r="E405" s="10">
        <v>0.56000000000000005</v>
      </c>
      <c r="F405" s="10">
        <v>1.47E-2</v>
      </c>
      <c r="G405" s="10">
        <v>293.24263603709898</v>
      </c>
      <c r="H405" s="10">
        <v>0.19929999999999995</v>
      </c>
      <c r="I405" s="11">
        <v>0.20383936060335298</v>
      </c>
      <c r="J405" s="4">
        <f t="shared" si="6"/>
        <v>2.2776520839704104</v>
      </c>
    </row>
    <row r="406" spans="1:10">
      <c r="A406" s="6">
        <v>820.37</v>
      </c>
      <c r="B406" s="10">
        <v>36</v>
      </c>
      <c r="C406" s="10">
        <v>233</v>
      </c>
      <c r="D406" s="10">
        <v>83.5</v>
      </c>
      <c r="E406" s="10">
        <v>0.56000000000000005</v>
      </c>
      <c r="F406" s="10">
        <v>1.47E-2</v>
      </c>
      <c r="G406" s="10">
        <v>293.24263603709898</v>
      </c>
      <c r="H406" s="10">
        <v>0.19669999999999993</v>
      </c>
      <c r="I406" s="11">
        <v>0.20198060915662217</v>
      </c>
      <c r="J406" s="4">
        <f t="shared" si="6"/>
        <v>2.6846004863356567</v>
      </c>
    </row>
    <row r="407" spans="1:10">
      <c r="A407" s="6">
        <v>820.37</v>
      </c>
      <c r="B407" s="10">
        <v>36.333333333333336</v>
      </c>
      <c r="C407" s="10">
        <v>232.7</v>
      </c>
      <c r="D407" s="10">
        <v>83.5</v>
      </c>
      <c r="E407" s="10">
        <v>0.56000000000000005</v>
      </c>
      <c r="F407" s="10">
        <v>1.47E-2</v>
      </c>
      <c r="G407" s="10">
        <v>293.24263603709898</v>
      </c>
      <c r="H407" s="10">
        <v>0.20589999999999994</v>
      </c>
      <c r="I407" s="11">
        <v>0.20040556453476502</v>
      </c>
      <c r="J407" s="4">
        <f t="shared" si="6"/>
        <v>2.6684970690796153</v>
      </c>
    </row>
    <row r="408" spans="1:10">
      <c r="A408" s="6">
        <v>820.37</v>
      </c>
      <c r="B408" s="10">
        <v>36.666666666666664</v>
      </c>
      <c r="C408" s="10">
        <v>228.3</v>
      </c>
      <c r="D408" s="10">
        <v>84.5</v>
      </c>
      <c r="E408" s="10">
        <v>0.56000000000000005</v>
      </c>
      <c r="F408" s="10">
        <v>1.47E-2</v>
      </c>
      <c r="G408" s="10">
        <v>293.24263603709898</v>
      </c>
      <c r="H408" s="10">
        <v>0.18570000000000003</v>
      </c>
      <c r="I408" s="11">
        <v>0.17778550274506677</v>
      </c>
      <c r="J408" s="4">
        <f t="shared" si="6"/>
        <v>4.2619802126727304</v>
      </c>
    </row>
    <row r="409" spans="1:10">
      <c r="A409" s="6">
        <v>820.37</v>
      </c>
      <c r="B409" s="10">
        <v>37.333333333333336</v>
      </c>
      <c r="C409" s="10">
        <v>230</v>
      </c>
      <c r="D409" s="10">
        <v>79</v>
      </c>
      <c r="E409" s="10">
        <v>0.56000000000000005</v>
      </c>
      <c r="F409" s="10">
        <v>1.47E-2</v>
      </c>
      <c r="G409" s="10">
        <v>293.24263603709898</v>
      </c>
      <c r="H409" s="10">
        <v>0.21549999999999994</v>
      </c>
      <c r="I409" s="11">
        <v>0.21490322842435958</v>
      </c>
      <c r="J409" s="4">
        <f t="shared" si="6"/>
        <v>0.27692416503033168</v>
      </c>
    </row>
    <row r="410" spans="1:10">
      <c r="A410" s="6">
        <v>820.37</v>
      </c>
      <c r="B410" s="10">
        <v>37.666666666666664</v>
      </c>
      <c r="C410" s="10">
        <v>229.7</v>
      </c>
      <c r="D410" s="10">
        <v>79.5</v>
      </c>
      <c r="E410" s="10">
        <v>0.56000000000000005</v>
      </c>
      <c r="F410" s="10">
        <v>1.47E-2</v>
      </c>
      <c r="G410" s="10">
        <v>293.24263603709898</v>
      </c>
      <c r="H410" s="10">
        <v>0.21429999999999999</v>
      </c>
      <c r="I410" s="11">
        <v>0.21119464661410489</v>
      </c>
      <c r="J410" s="4">
        <f t="shared" si="6"/>
        <v>1.4490683088637886</v>
      </c>
    </row>
    <row r="411" spans="1:10">
      <c r="A411" s="6">
        <v>820.37</v>
      </c>
      <c r="B411" s="10">
        <v>38.333333333333336</v>
      </c>
      <c r="C411" s="10">
        <v>231.3</v>
      </c>
      <c r="D411" s="10">
        <v>79.5</v>
      </c>
      <c r="E411" s="10">
        <v>0.56000000000000005</v>
      </c>
      <c r="F411" s="10">
        <v>1.47E-2</v>
      </c>
      <c r="G411" s="10">
        <v>293.24263603709898</v>
      </c>
      <c r="H411" s="10">
        <v>0.21460000000000001</v>
      </c>
      <c r="I411" s="11">
        <v>0.21743351400885294</v>
      </c>
      <c r="J411" s="4">
        <f t="shared" si="6"/>
        <v>1.3203699948056511</v>
      </c>
    </row>
    <row r="412" spans="1:10">
      <c r="A412" s="6">
        <v>820.37</v>
      </c>
      <c r="B412" s="10">
        <v>38.666666666666664</v>
      </c>
      <c r="C412" s="10">
        <v>231.3</v>
      </c>
      <c r="D412" s="10">
        <v>81</v>
      </c>
      <c r="E412" s="10">
        <v>0.56000000000000005</v>
      </c>
      <c r="F412" s="10">
        <v>1.47E-2</v>
      </c>
      <c r="G412" s="10">
        <v>293.24263603709898</v>
      </c>
      <c r="H412" s="10">
        <v>0.20779999999999993</v>
      </c>
      <c r="I412" s="11">
        <v>0.21119788169629142</v>
      </c>
      <c r="J412" s="4">
        <f t="shared" si="6"/>
        <v>1.6351692474934982</v>
      </c>
    </row>
    <row r="413" spans="1:10">
      <c r="A413" s="6">
        <v>820.37</v>
      </c>
      <c r="B413" s="10">
        <v>39</v>
      </c>
      <c r="C413" s="10">
        <v>231</v>
      </c>
      <c r="D413" s="10">
        <v>82.5</v>
      </c>
      <c r="E413" s="10">
        <v>0.56000000000000005</v>
      </c>
      <c r="F413" s="10">
        <v>1.47E-2</v>
      </c>
      <c r="G413" s="10">
        <v>293.24263603709898</v>
      </c>
      <c r="H413" s="10">
        <v>0.20539999999999997</v>
      </c>
      <c r="I413" s="11">
        <v>0.20131662097624356</v>
      </c>
      <c r="J413" s="4">
        <f t="shared" si="6"/>
        <v>1.9880131566486914</v>
      </c>
    </row>
    <row r="414" spans="1:10">
      <c r="A414" s="6">
        <v>820.37</v>
      </c>
      <c r="B414" s="10">
        <v>39.333333333333336</v>
      </c>
      <c r="C414" s="10">
        <v>233</v>
      </c>
      <c r="D414" s="10">
        <v>84.5</v>
      </c>
      <c r="E414" s="10">
        <v>0.56000000000000005</v>
      </c>
      <c r="F414" s="10">
        <v>1.47E-2</v>
      </c>
      <c r="G414" s="10">
        <v>293.24263603709898</v>
      </c>
      <c r="H414" s="10">
        <v>0.20819999999999989</v>
      </c>
      <c r="I414" s="11">
        <v>0.20279184876484602</v>
      </c>
      <c r="J414" s="4">
        <f t="shared" si="6"/>
        <v>2.5975750409000344</v>
      </c>
    </row>
    <row r="415" spans="1:10">
      <c r="A415" s="6">
        <v>820.37</v>
      </c>
      <c r="B415" s="10">
        <v>39.666666666666664</v>
      </c>
      <c r="C415" s="10">
        <v>232.3</v>
      </c>
      <c r="D415" s="10">
        <v>86.5</v>
      </c>
      <c r="E415" s="10">
        <v>0.56000000000000005</v>
      </c>
      <c r="F415" s="10">
        <v>1.47E-2</v>
      </c>
      <c r="G415" s="10">
        <v>293.24263603709898</v>
      </c>
      <c r="H415" s="10">
        <v>0.19450000000000003</v>
      </c>
      <c r="I415" s="11">
        <v>0.19145155364784325</v>
      </c>
      <c r="J415" s="4">
        <f t="shared" si="6"/>
        <v>1.5673246026513037</v>
      </c>
    </row>
    <row r="416" spans="1:10">
      <c r="A416" s="6">
        <v>820.37</v>
      </c>
      <c r="B416" s="10">
        <v>40</v>
      </c>
      <c r="C416" s="10">
        <v>234.7</v>
      </c>
      <c r="D416" s="10">
        <v>87.5</v>
      </c>
      <c r="E416" s="10">
        <v>0.56000000000000005</v>
      </c>
      <c r="F416" s="10">
        <v>1.47E-2</v>
      </c>
      <c r="G416" s="10">
        <v>293.24263603709898</v>
      </c>
      <c r="H416" s="10">
        <v>0.19570000000000004</v>
      </c>
      <c r="I416" s="11">
        <v>0.20243142948977921</v>
      </c>
      <c r="J416" s="4">
        <f t="shared" si="6"/>
        <v>3.4396675982520035</v>
      </c>
    </row>
    <row r="417" spans="1:10">
      <c r="A417" s="6">
        <v>820.37</v>
      </c>
      <c r="B417" s="10">
        <v>40.333333333333336</v>
      </c>
      <c r="C417" s="10">
        <v>235</v>
      </c>
      <c r="D417" s="10">
        <v>88.5</v>
      </c>
      <c r="E417" s="10">
        <v>0.56000000000000005</v>
      </c>
      <c r="F417" s="10">
        <v>1.47E-2</v>
      </c>
      <c r="G417" s="10">
        <v>293.24263603709898</v>
      </c>
      <c r="H417" s="10">
        <v>0.20009999999999989</v>
      </c>
      <c r="I417" s="11">
        <v>0.19933837779036281</v>
      </c>
      <c r="J417" s="4">
        <f t="shared" si="6"/>
        <v>0.38062079442132707</v>
      </c>
    </row>
    <row r="418" spans="1:10">
      <c r="A418" s="6">
        <v>820.37</v>
      </c>
      <c r="B418" s="10">
        <v>40.666666666666664</v>
      </c>
      <c r="C418" s="10">
        <v>235.3</v>
      </c>
      <c r="D418" s="10">
        <v>90</v>
      </c>
      <c r="E418" s="10">
        <v>0.56000000000000005</v>
      </c>
      <c r="F418" s="10">
        <v>1.47E-2</v>
      </c>
      <c r="G418" s="10">
        <v>293.24263603709898</v>
      </c>
      <c r="H418" s="10">
        <v>0.19109999999999996</v>
      </c>
      <c r="I418" s="11">
        <v>0.19631541753447973</v>
      </c>
      <c r="J418" s="4">
        <f t="shared" si="6"/>
        <v>2.729156218984703</v>
      </c>
    </row>
    <row r="419" spans="1:10">
      <c r="A419" s="6">
        <v>820.37</v>
      </c>
      <c r="B419" s="10">
        <v>41</v>
      </c>
      <c r="C419" s="10">
        <v>235.7</v>
      </c>
      <c r="D419" s="10">
        <v>91.5</v>
      </c>
      <c r="E419" s="10">
        <v>0.56000000000000005</v>
      </c>
      <c r="F419" s="10">
        <v>1.47E-2</v>
      </c>
      <c r="G419" s="10">
        <v>293.24263603709898</v>
      </c>
      <c r="H419" s="10">
        <v>0.19619999999999996</v>
      </c>
      <c r="I419" s="11">
        <v>0.187286151972232</v>
      </c>
      <c r="J419" s="4">
        <f t="shared" si="6"/>
        <v>4.5432456818389184</v>
      </c>
    </row>
    <row r="420" spans="1:10">
      <c r="A420" s="6">
        <v>820.37</v>
      </c>
      <c r="B420" s="10">
        <v>41.333333333333336</v>
      </c>
      <c r="C420" s="10">
        <v>235.3</v>
      </c>
      <c r="D420" s="10">
        <v>91.5</v>
      </c>
      <c r="E420" s="10">
        <v>0.56000000000000005</v>
      </c>
      <c r="F420" s="10">
        <v>1.47E-2</v>
      </c>
      <c r="G420" s="10">
        <v>293.24263603709898</v>
      </c>
      <c r="H420" s="10">
        <v>0.185</v>
      </c>
      <c r="I420" s="11">
        <v>0.19360358156550667</v>
      </c>
      <c r="J420" s="4">
        <f t="shared" si="6"/>
        <v>4.6505846300036042</v>
      </c>
    </row>
    <row r="421" spans="1:10">
      <c r="A421" s="6">
        <v>820.37</v>
      </c>
      <c r="B421" s="10">
        <v>41.666666666666664</v>
      </c>
      <c r="C421" s="10">
        <v>236</v>
      </c>
      <c r="D421" s="10">
        <v>89</v>
      </c>
      <c r="E421" s="10">
        <v>0.56000000000000005</v>
      </c>
      <c r="F421" s="10">
        <v>1.47E-2</v>
      </c>
      <c r="G421" s="10">
        <v>293.24263603709898</v>
      </c>
      <c r="H421" s="10">
        <v>0.20639999999999992</v>
      </c>
      <c r="I421" s="11">
        <v>0.20032620475505294</v>
      </c>
      <c r="J421" s="4">
        <f t="shared" si="6"/>
        <v>2.9427302543347746</v>
      </c>
    </row>
    <row r="422" spans="1:10">
      <c r="A422" s="6">
        <v>820.37</v>
      </c>
      <c r="B422" s="10">
        <v>0</v>
      </c>
      <c r="C422" s="10">
        <v>190.67</v>
      </c>
      <c r="D422" s="10">
        <v>81</v>
      </c>
      <c r="E422" s="10">
        <v>0.56000000000000005</v>
      </c>
      <c r="F422" s="10">
        <v>1.47E-2</v>
      </c>
      <c r="G422" s="10">
        <v>293.24263603709898</v>
      </c>
      <c r="H422" s="10">
        <v>3.1999999999999993E-3</v>
      </c>
      <c r="I422" s="11">
        <v>2.9358375123808051E-3</v>
      </c>
      <c r="J422" s="4">
        <f t="shared" si="6"/>
        <v>8.2550777380998213</v>
      </c>
    </row>
    <row r="423" spans="1:10">
      <c r="A423" s="6">
        <v>820.37</v>
      </c>
      <c r="B423" s="10">
        <v>1</v>
      </c>
      <c r="C423" s="10">
        <v>196</v>
      </c>
      <c r="D423" s="10">
        <v>85</v>
      </c>
      <c r="E423" s="10">
        <v>0.56000000000000005</v>
      </c>
      <c r="F423" s="10">
        <v>1.47E-2</v>
      </c>
      <c r="G423" s="10">
        <v>293.24263603709898</v>
      </c>
      <c r="H423" s="10">
        <v>3.3000000000000013E-3</v>
      </c>
      <c r="I423" s="11">
        <v>5.7322119742300543E-3</v>
      </c>
      <c r="J423" s="4">
        <f t="shared" si="6"/>
        <v>73.703393158486421</v>
      </c>
    </row>
    <row r="424" spans="1:10">
      <c r="A424" s="6">
        <v>820.37</v>
      </c>
      <c r="B424" s="10">
        <v>1.3333333333333333</v>
      </c>
      <c r="C424" s="10">
        <v>196</v>
      </c>
      <c r="D424" s="10">
        <v>85</v>
      </c>
      <c r="E424" s="10">
        <v>0.56000000000000005</v>
      </c>
      <c r="F424" s="10">
        <v>1.47E-2</v>
      </c>
      <c r="G424" s="10">
        <v>293.24263603709898</v>
      </c>
      <c r="H424" s="10">
        <v>4.9999999999999984E-3</v>
      </c>
      <c r="I424" s="11">
        <v>7.7583755538675201E-3</v>
      </c>
      <c r="J424" s="4">
        <f t="shared" si="6"/>
        <v>55.167511077350447</v>
      </c>
    </row>
    <row r="425" spans="1:10">
      <c r="A425" s="6">
        <v>820.37</v>
      </c>
      <c r="B425" s="10">
        <v>2</v>
      </c>
      <c r="C425" s="10">
        <v>195</v>
      </c>
      <c r="D425" s="10">
        <v>85.5</v>
      </c>
      <c r="E425" s="10">
        <v>0.56000000000000005</v>
      </c>
      <c r="F425" s="10">
        <v>1.47E-2</v>
      </c>
      <c r="G425" s="10">
        <v>293.24263603709898</v>
      </c>
      <c r="H425" s="10">
        <v>1.7699999999999987E-2</v>
      </c>
      <c r="I425" s="11">
        <v>1.0748106913749009E-2</v>
      </c>
      <c r="J425" s="4">
        <f t="shared" si="6"/>
        <v>39.276232125711765</v>
      </c>
    </row>
    <row r="426" spans="1:10">
      <c r="A426" s="6">
        <v>820.37</v>
      </c>
      <c r="B426" s="10">
        <v>2.3333333333333335</v>
      </c>
      <c r="C426" s="10">
        <v>194</v>
      </c>
      <c r="D426" s="10">
        <v>82</v>
      </c>
      <c r="E426" s="10">
        <v>0.56000000000000005</v>
      </c>
      <c r="F426" s="10">
        <v>1.47E-2</v>
      </c>
      <c r="G426" s="10">
        <v>293.24263603709898</v>
      </c>
      <c r="H426" s="10">
        <v>1.169999999999999E-2</v>
      </c>
      <c r="I426" s="11">
        <v>8.1168164228545992E-3</v>
      </c>
      <c r="J426" s="4">
        <f t="shared" si="6"/>
        <v>30.625500659362341</v>
      </c>
    </row>
    <row r="427" spans="1:10">
      <c r="A427" s="6">
        <v>820.37</v>
      </c>
      <c r="B427" s="10">
        <v>3</v>
      </c>
      <c r="C427" s="10">
        <v>194.33</v>
      </c>
      <c r="D427" s="10">
        <v>82</v>
      </c>
      <c r="E427" s="10">
        <v>0.56000000000000005</v>
      </c>
      <c r="F427" s="10">
        <v>1.47E-2</v>
      </c>
      <c r="G427" s="10">
        <v>293.24263603709898</v>
      </c>
      <c r="H427" s="10">
        <v>8.4000000000000082E-3</v>
      </c>
      <c r="I427" s="11">
        <v>1.7553540042171027E-2</v>
      </c>
      <c r="J427" s="4">
        <f t="shared" si="6"/>
        <v>108.97071478775011</v>
      </c>
    </row>
    <row r="428" spans="1:10">
      <c r="A428" s="6">
        <v>820.37</v>
      </c>
      <c r="B428" s="10">
        <v>3.3333333333333335</v>
      </c>
      <c r="C428" s="10">
        <v>190.33</v>
      </c>
      <c r="D428" s="10">
        <v>79</v>
      </c>
      <c r="E428" s="10">
        <v>0.56000000000000005</v>
      </c>
      <c r="F428" s="10">
        <v>1.47E-2</v>
      </c>
      <c r="G428" s="10">
        <v>293.24263603709898</v>
      </c>
      <c r="H428" s="10">
        <v>3.3999999999999972E-3</v>
      </c>
      <c r="I428" s="11">
        <v>6.7597285453149915E-3</v>
      </c>
      <c r="J428" s="4">
        <f t="shared" si="6"/>
        <v>98.815545450441093</v>
      </c>
    </row>
    <row r="429" spans="1:10">
      <c r="A429" s="6">
        <v>820.37</v>
      </c>
      <c r="B429" s="10">
        <v>3.6666666666666665</v>
      </c>
      <c r="C429" s="10">
        <v>189.33</v>
      </c>
      <c r="D429" s="10">
        <v>78</v>
      </c>
      <c r="E429" s="10">
        <v>0.56000000000000005</v>
      </c>
      <c r="F429" s="10">
        <v>1.47E-2</v>
      </c>
      <c r="G429" s="10">
        <v>293.24263603709898</v>
      </c>
      <c r="H429" s="10">
        <v>1.7000000000000014E-3</v>
      </c>
      <c r="I429" s="11">
        <v>4.9413963176842615E-3</v>
      </c>
      <c r="J429" s="4">
        <f t="shared" si="6"/>
        <v>190.67037162848575</v>
      </c>
    </row>
    <row r="430" spans="1:10">
      <c r="A430" s="6">
        <v>820.37</v>
      </c>
      <c r="B430" s="10">
        <v>4</v>
      </c>
      <c r="C430" s="10">
        <v>191.33</v>
      </c>
      <c r="D430" s="10">
        <v>80</v>
      </c>
      <c r="E430" s="10">
        <v>0.56000000000000005</v>
      </c>
      <c r="F430" s="10">
        <v>1.47E-2</v>
      </c>
      <c r="G430" s="10">
        <v>293.24263603709898</v>
      </c>
      <c r="H430" s="10">
        <v>1.8499999999999989E-2</v>
      </c>
      <c r="I430" s="11">
        <v>8.7088260058866673E-3</v>
      </c>
      <c r="J430" s="4">
        <f t="shared" si="6"/>
        <v>52.925264833045013</v>
      </c>
    </row>
    <row r="431" spans="1:10">
      <c r="A431" s="6">
        <v>820.37</v>
      </c>
      <c r="B431" s="10">
        <v>4.666666666666667</v>
      </c>
      <c r="C431" s="10">
        <v>189.67</v>
      </c>
      <c r="D431" s="10">
        <v>78.5</v>
      </c>
      <c r="E431" s="10">
        <v>0.56000000000000005</v>
      </c>
      <c r="F431" s="10">
        <v>1.47E-2</v>
      </c>
      <c r="G431" s="10">
        <v>293.24263603709898</v>
      </c>
      <c r="H431" s="10">
        <v>4.1999999999999989E-3</v>
      </c>
      <c r="I431" s="11">
        <v>7.3204354796303243E-3</v>
      </c>
      <c r="J431" s="4">
        <f t="shared" si="6"/>
        <v>74.296082848341101</v>
      </c>
    </row>
    <row r="432" spans="1:10">
      <c r="A432" s="6">
        <v>820.37</v>
      </c>
      <c r="B432" s="10">
        <v>5</v>
      </c>
      <c r="C432" s="10">
        <v>192.67</v>
      </c>
      <c r="D432" s="10">
        <v>79.5</v>
      </c>
      <c r="E432" s="10">
        <v>0.56000000000000005</v>
      </c>
      <c r="F432" s="10">
        <v>1.47E-2</v>
      </c>
      <c r="G432" s="10">
        <v>293.24263603709898</v>
      </c>
      <c r="H432" s="10">
        <v>1.4299999999999997E-2</v>
      </c>
      <c r="I432" s="11">
        <v>1.6489419030437547E-2</v>
      </c>
      <c r="J432" s="4">
        <f t="shared" si="6"/>
        <v>15.310622590472381</v>
      </c>
    </row>
    <row r="433" spans="1:10">
      <c r="A433" s="6">
        <v>820.37</v>
      </c>
      <c r="B433" s="10">
        <v>5.333333333333333</v>
      </c>
      <c r="C433" s="10">
        <v>193</v>
      </c>
      <c r="D433" s="10">
        <v>81</v>
      </c>
      <c r="E433" s="10">
        <v>0.56000000000000005</v>
      </c>
      <c r="F433" s="10">
        <v>1.47E-2</v>
      </c>
      <c r="G433" s="10">
        <v>293.24263603709898</v>
      </c>
      <c r="H433" s="10">
        <v>6.6999999999999985E-3</v>
      </c>
      <c r="I433" s="11">
        <v>2.0613709103788729E-2</v>
      </c>
      <c r="J433" s="4">
        <f t="shared" si="6"/>
        <v>207.66730005654827</v>
      </c>
    </row>
    <row r="434" spans="1:10">
      <c r="A434" s="6">
        <v>820.37</v>
      </c>
      <c r="B434" s="10">
        <v>5.666666666666667</v>
      </c>
      <c r="C434" s="10">
        <v>194</v>
      </c>
      <c r="D434" s="10">
        <v>80.5</v>
      </c>
      <c r="E434" s="10">
        <v>0.56000000000000005</v>
      </c>
      <c r="F434" s="10">
        <v>1.47E-2</v>
      </c>
      <c r="G434" s="10">
        <v>293.24263603709898</v>
      </c>
      <c r="H434" s="10">
        <v>3.1500000000000007E-2</v>
      </c>
      <c r="I434" s="11">
        <v>1.9407459363555868E-2</v>
      </c>
      <c r="J434" s="4">
        <f t="shared" si="6"/>
        <v>38.389017893473451</v>
      </c>
    </row>
    <row r="435" spans="1:10">
      <c r="A435" s="6">
        <v>820.37</v>
      </c>
      <c r="B435" s="10">
        <v>6</v>
      </c>
      <c r="C435" s="10">
        <v>192.67</v>
      </c>
      <c r="D435" s="10">
        <v>80.5</v>
      </c>
      <c r="E435" s="10">
        <v>0.56000000000000005</v>
      </c>
      <c r="F435" s="10">
        <v>1.47E-2</v>
      </c>
      <c r="G435" s="10">
        <v>293.24263603709898</v>
      </c>
      <c r="H435" s="10">
        <v>2.279999999999999E-2</v>
      </c>
      <c r="I435" s="11">
        <v>1.44893663694963E-2</v>
      </c>
      <c r="J435" s="4">
        <f t="shared" si="6"/>
        <v>36.450147502209184</v>
      </c>
    </row>
    <row r="436" spans="1:10">
      <c r="A436" s="6">
        <v>820.37</v>
      </c>
      <c r="B436" s="10">
        <v>6.333333333333333</v>
      </c>
      <c r="C436" s="10">
        <v>192.67</v>
      </c>
      <c r="D436" s="10">
        <v>80</v>
      </c>
      <c r="E436" s="10">
        <v>0.56000000000000005</v>
      </c>
      <c r="F436" s="10">
        <v>1.47E-2</v>
      </c>
      <c r="G436" s="10">
        <v>293.24263603709898</v>
      </c>
      <c r="H436" s="10">
        <v>2.7199999999999978E-2</v>
      </c>
      <c r="I436" s="11">
        <v>1.6795500044192248E-2</v>
      </c>
      <c r="J436" s="4">
        <f t="shared" si="6"/>
        <v>38.251838072822565</v>
      </c>
    </row>
    <row r="437" spans="1:10">
      <c r="A437" s="6">
        <v>820.37</v>
      </c>
      <c r="B437" s="10">
        <v>6.666666666666667</v>
      </c>
      <c r="C437" s="10">
        <v>192.33</v>
      </c>
      <c r="D437" s="10">
        <v>79</v>
      </c>
      <c r="E437" s="10">
        <v>0.56000000000000005</v>
      </c>
      <c r="F437" s="10">
        <v>1.47E-2</v>
      </c>
      <c r="G437" s="10">
        <v>293.24263603709898</v>
      </c>
      <c r="H437" s="10">
        <v>1.5099999999999997E-2</v>
      </c>
      <c r="I437" s="11">
        <v>1.9330675387473718E-2</v>
      </c>
      <c r="J437" s="4">
        <f t="shared" si="6"/>
        <v>28.017717797839218</v>
      </c>
    </row>
    <row r="438" spans="1:10">
      <c r="A438" s="6">
        <v>820.37</v>
      </c>
      <c r="B438" s="10">
        <v>7</v>
      </c>
      <c r="C438" s="10">
        <v>193.67</v>
      </c>
      <c r="D438" s="10">
        <v>80</v>
      </c>
      <c r="E438" s="10">
        <v>0.56000000000000005</v>
      </c>
      <c r="F438" s="10">
        <v>1.47E-2</v>
      </c>
      <c r="G438" s="10">
        <v>293.24263603709898</v>
      </c>
      <c r="H438" s="10">
        <v>1.6799999999999995E-2</v>
      </c>
      <c r="I438" s="11">
        <v>2.0698510744395628E-2</v>
      </c>
      <c r="J438" s="4">
        <f t="shared" si="6"/>
        <v>23.20542109759306</v>
      </c>
    </row>
    <row r="439" spans="1:10">
      <c r="A439" s="6">
        <v>820.37</v>
      </c>
      <c r="B439" s="10">
        <v>7.333333333333333</v>
      </c>
      <c r="C439" s="10">
        <v>193.67</v>
      </c>
      <c r="D439" s="10">
        <v>80.5</v>
      </c>
      <c r="E439" s="10">
        <v>0.56000000000000005</v>
      </c>
      <c r="F439" s="10">
        <v>1.47E-2</v>
      </c>
      <c r="G439" s="10">
        <v>293.24263603709898</v>
      </c>
      <c r="H439" s="10">
        <v>2.0999999999999998E-2</v>
      </c>
      <c r="I439" s="11">
        <v>1.8473232886085593E-2</v>
      </c>
      <c r="J439" s="4">
        <f t="shared" si="6"/>
        <v>12.032224351973358</v>
      </c>
    </row>
    <row r="440" spans="1:10">
      <c r="A440" s="6">
        <v>820.37</v>
      </c>
      <c r="B440" s="10">
        <v>7.666666666666667</v>
      </c>
      <c r="C440" s="10">
        <v>194.67</v>
      </c>
      <c r="D440" s="10">
        <v>81</v>
      </c>
      <c r="E440" s="10">
        <v>0.56000000000000005</v>
      </c>
      <c r="F440" s="10">
        <v>1.47E-2</v>
      </c>
      <c r="G440" s="10">
        <v>293.24263603709898</v>
      </c>
      <c r="H440" s="10">
        <v>1.6799999999999995E-2</v>
      </c>
      <c r="I440" s="11">
        <v>2.1826680421391558E-2</v>
      </c>
      <c r="J440" s="4">
        <f t="shared" si="6"/>
        <v>29.920716793997407</v>
      </c>
    </row>
    <row r="441" spans="1:10">
      <c r="A441" s="6">
        <v>820.37</v>
      </c>
      <c r="B441" s="10">
        <v>8.3333333333333339</v>
      </c>
      <c r="C441" s="10">
        <v>194.33</v>
      </c>
      <c r="D441" s="10">
        <v>80</v>
      </c>
      <c r="E441" s="10">
        <v>0.56000000000000005</v>
      </c>
      <c r="F441" s="10">
        <v>1.47E-2</v>
      </c>
      <c r="G441" s="10">
        <v>293.24263603709898</v>
      </c>
      <c r="H441" s="10">
        <v>1.8399999999999986E-2</v>
      </c>
      <c r="I441" s="11">
        <v>2.4106193359431771E-2</v>
      </c>
      <c r="J441" s="4">
        <f t="shared" si="6"/>
        <v>31.011920431694506</v>
      </c>
    </row>
    <row r="442" spans="1:10">
      <c r="A442" s="6">
        <v>820.37</v>
      </c>
      <c r="B442" s="10">
        <v>8.6666666666666661</v>
      </c>
      <c r="C442" s="10">
        <v>195.33</v>
      </c>
      <c r="D442" s="10">
        <v>81.5</v>
      </c>
      <c r="E442" s="10">
        <v>0.56000000000000005</v>
      </c>
      <c r="F442" s="10">
        <v>1.47E-2</v>
      </c>
      <c r="G442" s="10">
        <v>293.24263603709898</v>
      </c>
      <c r="H442" s="10">
        <v>1.4299999999999997E-2</v>
      </c>
      <c r="I442" s="11">
        <v>1.8579015233655963E-2</v>
      </c>
      <c r="J442" s="4">
        <f t="shared" si="6"/>
        <v>29.923183452139636</v>
      </c>
    </row>
    <row r="443" spans="1:10">
      <c r="A443" s="6">
        <v>820.37</v>
      </c>
      <c r="B443" s="10">
        <v>9</v>
      </c>
      <c r="C443" s="10">
        <v>200</v>
      </c>
      <c r="D443" s="10">
        <v>83.5</v>
      </c>
      <c r="E443" s="10">
        <v>0.56000000000000005</v>
      </c>
      <c r="F443" s="10">
        <v>1.47E-2</v>
      </c>
      <c r="G443" s="10">
        <v>293.24263603709898</v>
      </c>
      <c r="H443" s="10">
        <v>2.420000000000001E-2</v>
      </c>
      <c r="I443" s="11">
        <v>4.8817988950490332E-2</v>
      </c>
      <c r="J443" s="4">
        <f t="shared" si="6"/>
        <v>101.72722706814179</v>
      </c>
    </row>
    <row r="444" spans="1:10">
      <c r="A444" s="6">
        <v>820.37</v>
      </c>
      <c r="B444" s="10">
        <v>9.3333333333333339</v>
      </c>
      <c r="C444" s="10">
        <v>199.67</v>
      </c>
      <c r="D444" s="10">
        <v>82</v>
      </c>
      <c r="E444" s="10">
        <v>0.56000000000000005</v>
      </c>
      <c r="F444" s="10">
        <v>1.47E-2</v>
      </c>
      <c r="G444" s="10">
        <v>293.24263603709898</v>
      </c>
      <c r="H444" s="10">
        <v>3.6900000000000002E-2</v>
      </c>
      <c r="I444" s="11">
        <v>3.6509556777652531E-2</v>
      </c>
      <c r="J444" s="4">
        <f t="shared" si="6"/>
        <v>1.0581117136787832</v>
      </c>
    </row>
    <row r="445" spans="1:10">
      <c r="A445" s="6">
        <v>820.37</v>
      </c>
      <c r="B445" s="10">
        <v>9.6666666666666661</v>
      </c>
      <c r="C445" s="10">
        <v>197.33</v>
      </c>
      <c r="D445" s="10">
        <v>81</v>
      </c>
      <c r="E445" s="10">
        <v>0.56000000000000005</v>
      </c>
      <c r="F445" s="10">
        <v>1.47E-2</v>
      </c>
      <c r="G445" s="10">
        <v>293.24263603709898</v>
      </c>
      <c r="H445" s="10">
        <v>2.6799999999999987E-2</v>
      </c>
      <c r="I445" s="11">
        <v>3.3161865166991149E-2</v>
      </c>
      <c r="J445" s="4">
        <f t="shared" si="6"/>
        <v>23.738302861907332</v>
      </c>
    </row>
    <row r="446" spans="1:10">
      <c r="A446" s="6">
        <v>820.37</v>
      </c>
      <c r="B446" s="10">
        <v>10</v>
      </c>
      <c r="C446" s="10">
        <v>197.67</v>
      </c>
      <c r="D446" s="10">
        <v>81</v>
      </c>
      <c r="E446" s="10">
        <v>0.56000000000000005</v>
      </c>
      <c r="F446" s="10">
        <v>1.47E-2</v>
      </c>
      <c r="G446" s="10">
        <v>293.24263603709898</v>
      </c>
      <c r="H446" s="10">
        <v>3.889999999999999E-2</v>
      </c>
      <c r="I446" s="11">
        <v>3.3640703126882741E-2</v>
      </c>
      <c r="J446" s="4">
        <f t="shared" si="6"/>
        <v>13.52004337562275</v>
      </c>
    </row>
    <row r="447" spans="1:10">
      <c r="A447" s="6">
        <v>820.37</v>
      </c>
      <c r="B447" s="10">
        <v>10.333333333333334</v>
      </c>
      <c r="C447" s="10">
        <v>199.33</v>
      </c>
      <c r="D447" s="10">
        <v>81.5</v>
      </c>
      <c r="E447" s="10">
        <v>0.56000000000000005</v>
      </c>
      <c r="F447" s="10">
        <v>1.47E-2</v>
      </c>
      <c r="G447" s="10">
        <v>293.24263603709898</v>
      </c>
      <c r="H447" s="10">
        <v>5.2099999999999973E-2</v>
      </c>
      <c r="I447" s="11">
        <v>3.935116814198094E-2</v>
      </c>
      <c r="J447" s="4">
        <f t="shared" si="6"/>
        <v>24.469926790823489</v>
      </c>
    </row>
    <row r="448" spans="1:10">
      <c r="A448" s="6">
        <v>820.37</v>
      </c>
      <c r="B448" s="10">
        <v>10.666666666666666</v>
      </c>
      <c r="C448" s="10">
        <v>199</v>
      </c>
      <c r="D448" s="10">
        <v>81</v>
      </c>
      <c r="E448" s="10">
        <v>0.56000000000000005</v>
      </c>
      <c r="F448" s="10">
        <v>1.47E-2</v>
      </c>
      <c r="G448" s="10">
        <v>293.24263603709898</v>
      </c>
      <c r="H448" s="10">
        <v>5.2999999999999985E-2</v>
      </c>
      <c r="I448" s="11">
        <v>4.2803948347005592E-2</v>
      </c>
      <c r="J448" s="4">
        <f t="shared" si="6"/>
        <v>19.237833307536597</v>
      </c>
    </row>
    <row r="449" spans="1:10">
      <c r="A449" s="6">
        <v>820.37</v>
      </c>
      <c r="B449" s="10">
        <v>11</v>
      </c>
      <c r="C449" s="10">
        <v>199.67</v>
      </c>
      <c r="D449" s="10">
        <v>81</v>
      </c>
      <c r="E449" s="10">
        <v>0.56000000000000005</v>
      </c>
      <c r="F449" s="10">
        <v>1.47E-2</v>
      </c>
      <c r="G449" s="10">
        <v>293.24263603709898</v>
      </c>
      <c r="H449" s="10">
        <v>4.200000000000003E-2</v>
      </c>
      <c r="I449" s="11">
        <v>4.6802726312112242E-2</v>
      </c>
      <c r="J449" s="4">
        <f t="shared" si="6"/>
        <v>11.435062647886209</v>
      </c>
    </row>
    <row r="450" spans="1:10">
      <c r="A450" s="6">
        <v>820.37</v>
      </c>
      <c r="B450" s="10">
        <v>11.333333333333334</v>
      </c>
      <c r="C450" s="10">
        <v>202.67</v>
      </c>
      <c r="D450" s="10">
        <v>82.5</v>
      </c>
      <c r="E450" s="10">
        <v>0.56000000000000005</v>
      </c>
      <c r="F450" s="10">
        <v>1.47E-2</v>
      </c>
      <c r="G450" s="10">
        <v>293.24263603709898</v>
      </c>
      <c r="H450" s="10">
        <v>5.3100000000000015E-2</v>
      </c>
      <c r="I450" s="11">
        <v>5.8937876934489271E-2</v>
      </c>
      <c r="J450" s="4">
        <f t="shared" si="6"/>
        <v>10.994118520695393</v>
      </c>
    </row>
    <row r="451" spans="1:10">
      <c r="A451" s="6">
        <v>820.37</v>
      </c>
      <c r="B451" s="10">
        <v>11.666666666666666</v>
      </c>
      <c r="C451" s="10">
        <v>201</v>
      </c>
      <c r="D451" s="10">
        <v>82</v>
      </c>
      <c r="E451" s="10">
        <v>0.56000000000000005</v>
      </c>
      <c r="F451" s="10">
        <v>1.47E-2</v>
      </c>
      <c r="G451" s="10">
        <v>293.24263603709898</v>
      </c>
      <c r="H451" s="10">
        <v>5.0800000000000012E-2</v>
      </c>
      <c r="I451" s="11">
        <v>4.8629717518828726E-2</v>
      </c>
      <c r="J451" s="4">
        <f t="shared" ref="J451:J514" si="7">100*ABS(I451-H451)/H451</f>
        <v>4.2722096086048928</v>
      </c>
    </row>
    <row r="452" spans="1:10">
      <c r="A452" s="6">
        <v>820.37</v>
      </c>
      <c r="B452" s="10">
        <v>12</v>
      </c>
      <c r="C452" s="10">
        <v>201.67</v>
      </c>
      <c r="D452" s="10">
        <v>82</v>
      </c>
      <c r="E452" s="10">
        <v>0.56000000000000005</v>
      </c>
      <c r="F452" s="10">
        <v>1.47E-2</v>
      </c>
      <c r="G452" s="10">
        <v>293.24263603709898</v>
      </c>
      <c r="H452" s="10">
        <v>5.0599999999999971E-2</v>
      </c>
      <c r="I452" s="11">
        <v>5.0604175827927596E-2</v>
      </c>
      <c r="J452" s="4">
        <f t="shared" si="7"/>
        <v>8.25262436289405E-3</v>
      </c>
    </row>
    <row r="453" spans="1:10">
      <c r="A453" s="6">
        <v>820.37</v>
      </c>
      <c r="B453" s="10">
        <v>12.333333333333334</v>
      </c>
      <c r="C453" s="10">
        <v>202.33</v>
      </c>
      <c r="D453" s="10">
        <v>81</v>
      </c>
      <c r="E453" s="10">
        <v>0.56000000000000005</v>
      </c>
      <c r="F453" s="10">
        <v>1.47E-2</v>
      </c>
      <c r="G453" s="10">
        <v>293.24263603709898</v>
      </c>
      <c r="H453" s="10">
        <v>6.090000000000001E-2</v>
      </c>
      <c r="I453" s="11">
        <v>6.1928105312321312E-2</v>
      </c>
      <c r="J453" s="4">
        <f t="shared" si="7"/>
        <v>1.6881860629249621</v>
      </c>
    </row>
    <row r="454" spans="1:10">
      <c r="A454" s="6">
        <v>820.37</v>
      </c>
      <c r="B454" s="10">
        <v>12.666666666666666</v>
      </c>
      <c r="C454" s="10">
        <v>202.67</v>
      </c>
      <c r="D454" s="10">
        <v>80</v>
      </c>
      <c r="E454" s="10">
        <v>0.56000000000000005</v>
      </c>
      <c r="F454" s="10">
        <v>1.47E-2</v>
      </c>
      <c r="G454" s="10">
        <v>293.24263603709898</v>
      </c>
      <c r="H454" s="10">
        <v>7.1399999999999991E-2</v>
      </c>
      <c r="I454" s="11">
        <v>7.275838496702064E-2</v>
      </c>
      <c r="J454" s="4">
        <f t="shared" si="7"/>
        <v>1.9024999538104319</v>
      </c>
    </row>
    <row r="455" spans="1:10">
      <c r="A455" s="6">
        <v>820.37</v>
      </c>
      <c r="B455" s="10">
        <v>13</v>
      </c>
      <c r="C455" s="10">
        <v>202.33</v>
      </c>
      <c r="D455" s="10">
        <v>78</v>
      </c>
      <c r="E455" s="10">
        <v>0.56000000000000005</v>
      </c>
      <c r="F455" s="10">
        <v>1.47E-2</v>
      </c>
      <c r="G455" s="10">
        <v>293.24263603709898</v>
      </c>
      <c r="H455" s="10">
        <v>7.5200000000000003E-2</v>
      </c>
      <c r="I455" s="11">
        <v>8.3878931328214418E-2</v>
      </c>
      <c r="J455" s="4">
        <f t="shared" si="7"/>
        <v>11.541132085391508</v>
      </c>
    </row>
    <row r="456" spans="1:10">
      <c r="A456" s="6">
        <v>820.37</v>
      </c>
      <c r="B456" s="10">
        <v>13.333333333333334</v>
      </c>
      <c r="C456" s="10">
        <v>202.67</v>
      </c>
      <c r="D456" s="10">
        <v>78.5</v>
      </c>
      <c r="E456" s="10">
        <v>0.56000000000000005</v>
      </c>
      <c r="F456" s="10">
        <v>1.47E-2</v>
      </c>
      <c r="G456" s="10">
        <v>293.24263603709898</v>
      </c>
      <c r="H456" s="10">
        <v>7.5300000000000006E-2</v>
      </c>
      <c r="I456" s="11">
        <v>8.1849738172160999E-2</v>
      </c>
      <c r="J456" s="4">
        <f t="shared" si="7"/>
        <v>8.6981914636932167</v>
      </c>
    </row>
    <row r="457" spans="1:10">
      <c r="A457" s="6">
        <v>820.37</v>
      </c>
      <c r="B457" s="10">
        <v>13.666666666666666</v>
      </c>
      <c r="C457" s="10">
        <v>202.33</v>
      </c>
      <c r="D457" s="10">
        <v>79</v>
      </c>
      <c r="E457" s="10">
        <v>0.56000000000000005</v>
      </c>
      <c r="F457" s="10">
        <v>1.47E-2</v>
      </c>
      <c r="G457" s="10">
        <v>293.24263603709898</v>
      </c>
      <c r="H457" s="10">
        <v>7.4799999999999991E-2</v>
      </c>
      <c r="I457" s="11">
        <v>7.2023017957364627E-2</v>
      </c>
      <c r="J457" s="4">
        <f t="shared" si="7"/>
        <v>3.7125428377478142</v>
      </c>
    </row>
    <row r="458" spans="1:10">
      <c r="A458" s="6">
        <v>820.37</v>
      </c>
      <c r="B458" s="10">
        <v>14</v>
      </c>
      <c r="C458" s="10">
        <v>205.33</v>
      </c>
      <c r="D458" s="10">
        <v>80</v>
      </c>
      <c r="E458" s="10">
        <v>0.56000000000000005</v>
      </c>
      <c r="F458" s="10">
        <v>1.47E-2</v>
      </c>
      <c r="G458" s="10">
        <v>293.24263603709898</v>
      </c>
      <c r="H458" s="10">
        <v>7.5600000000000028E-2</v>
      </c>
      <c r="I458" s="11">
        <v>8.9544206847813806E-2</v>
      </c>
      <c r="J458" s="4">
        <f t="shared" si="7"/>
        <v>18.44471805266372</v>
      </c>
    </row>
    <row r="459" spans="1:10">
      <c r="A459" s="6">
        <v>820.37</v>
      </c>
      <c r="B459" s="10">
        <v>14.333333333333334</v>
      </c>
      <c r="C459" s="10">
        <v>204.67</v>
      </c>
      <c r="D459" s="10">
        <v>79.5</v>
      </c>
      <c r="E459" s="10">
        <v>0.56000000000000005</v>
      </c>
      <c r="F459" s="10">
        <v>1.47E-2</v>
      </c>
      <c r="G459" s="10">
        <v>293.24263603709898</v>
      </c>
      <c r="H459" s="10">
        <v>7.5699999999999976E-2</v>
      </c>
      <c r="I459" s="11">
        <v>8.6135271192354604E-2</v>
      </c>
      <c r="J459" s="4">
        <f t="shared" si="7"/>
        <v>13.78503460020427</v>
      </c>
    </row>
    <row r="460" spans="1:10">
      <c r="A460" s="6">
        <v>820.37</v>
      </c>
      <c r="B460" s="10">
        <v>14.666666666666666</v>
      </c>
      <c r="C460" s="10">
        <v>202</v>
      </c>
      <c r="D460" s="10">
        <v>77.5</v>
      </c>
      <c r="E460" s="10">
        <v>0.56000000000000005</v>
      </c>
      <c r="F460" s="10">
        <v>1.47E-2</v>
      </c>
      <c r="G460" s="10">
        <v>293.24263603709898</v>
      </c>
      <c r="H460" s="10">
        <v>8.0799999999999955E-2</v>
      </c>
      <c r="I460" s="11">
        <v>7.8429747612784914E-2</v>
      </c>
      <c r="J460" s="4">
        <f t="shared" si="7"/>
        <v>2.9334806772463398</v>
      </c>
    </row>
    <row r="461" spans="1:10">
      <c r="A461" s="6">
        <v>820.37</v>
      </c>
      <c r="B461" s="10">
        <v>15</v>
      </c>
      <c r="C461" s="10">
        <v>202</v>
      </c>
      <c r="D461" s="10">
        <v>78.5</v>
      </c>
      <c r="E461" s="10">
        <v>0.56000000000000005</v>
      </c>
      <c r="F461" s="10">
        <v>1.47E-2</v>
      </c>
      <c r="G461" s="10">
        <v>293.24263603709898</v>
      </c>
      <c r="H461" s="10">
        <v>7.7500000000000013E-2</v>
      </c>
      <c r="I461" s="11">
        <v>7.6801726118239738E-2</v>
      </c>
      <c r="J461" s="4">
        <f t="shared" si="7"/>
        <v>0.90099855711003229</v>
      </c>
    </row>
    <row r="462" spans="1:10">
      <c r="A462" s="6">
        <v>820.37</v>
      </c>
      <c r="B462" s="10">
        <v>15.333333333333334</v>
      </c>
      <c r="C462" s="10">
        <v>202.67</v>
      </c>
      <c r="D462" s="10">
        <v>78.5</v>
      </c>
      <c r="E462" s="10">
        <v>0.56000000000000005</v>
      </c>
      <c r="F462" s="10">
        <v>1.47E-2</v>
      </c>
      <c r="G462" s="10">
        <v>293.24263603709898</v>
      </c>
      <c r="H462" s="10">
        <v>7.9100000000000004E-2</v>
      </c>
      <c r="I462" s="11">
        <v>7.9338509471189408E-2</v>
      </c>
      <c r="J462" s="4">
        <f t="shared" si="7"/>
        <v>0.30152904069456987</v>
      </c>
    </row>
    <row r="463" spans="1:10">
      <c r="A463" s="6">
        <v>820.37</v>
      </c>
      <c r="B463" s="10">
        <v>15.666666666666666</v>
      </c>
      <c r="C463" s="10">
        <v>204</v>
      </c>
      <c r="D463" s="10">
        <v>80</v>
      </c>
      <c r="E463" s="10">
        <v>0.56000000000000005</v>
      </c>
      <c r="F463" s="10">
        <v>1.47E-2</v>
      </c>
      <c r="G463" s="10">
        <v>293.24263603709898</v>
      </c>
      <c r="H463" s="10">
        <v>7.8199999999999978E-2</v>
      </c>
      <c r="I463" s="11">
        <v>6.8469478315929325E-2</v>
      </c>
      <c r="J463" s="4">
        <f t="shared" si="7"/>
        <v>12.443122358146619</v>
      </c>
    </row>
    <row r="464" spans="1:10">
      <c r="A464" s="6">
        <v>820.37</v>
      </c>
      <c r="B464" s="10">
        <v>16</v>
      </c>
      <c r="C464" s="10">
        <v>204</v>
      </c>
      <c r="D464" s="10">
        <v>79</v>
      </c>
      <c r="E464" s="10">
        <v>0.56000000000000005</v>
      </c>
      <c r="F464" s="10">
        <v>1.47E-2</v>
      </c>
      <c r="G464" s="10">
        <v>293.24263603709898</v>
      </c>
      <c r="H464" s="10">
        <v>7.7600000000000002E-2</v>
      </c>
      <c r="I464" s="11">
        <v>7.5069555902754312E-2</v>
      </c>
      <c r="J464" s="4">
        <f t="shared" si="7"/>
        <v>3.2608815686155803</v>
      </c>
    </row>
    <row r="465" spans="1:10">
      <c r="A465" s="6">
        <v>820.37</v>
      </c>
      <c r="B465" s="10">
        <v>16.333333333333332</v>
      </c>
      <c r="C465" s="10">
        <v>205.67</v>
      </c>
      <c r="D465" s="10">
        <v>79.5</v>
      </c>
      <c r="E465" s="10">
        <v>0.56000000000000005</v>
      </c>
      <c r="F465" s="10">
        <v>1.47E-2</v>
      </c>
      <c r="G465" s="10">
        <v>293.24263603709898</v>
      </c>
      <c r="H465" s="10">
        <v>8.0700000000000036E-2</v>
      </c>
      <c r="I465" s="11">
        <v>8.2413582988731304E-2</v>
      </c>
      <c r="J465" s="4">
        <f t="shared" si="7"/>
        <v>2.1233989947103691</v>
      </c>
    </row>
    <row r="466" spans="1:10">
      <c r="A466" s="6">
        <v>820.37</v>
      </c>
      <c r="B466" s="10">
        <v>16.666666666666668</v>
      </c>
      <c r="C466" s="10">
        <v>205.67</v>
      </c>
      <c r="D466" s="10">
        <v>80</v>
      </c>
      <c r="E466" s="10">
        <v>0.56000000000000005</v>
      </c>
      <c r="F466" s="10">
        <v>1.47E-2</v>
      </c>
      <c r="G466" s="10">
        <v>293.24263603709898</v>
      </c>
      <c r="H466" s="10">
        <v>8.2900000000000001E-2</v>
      </c>
      <c r="I466" s="11">
        <v>7.8075001316095904E-2</v>
      </c>
      <c r="J466" s="4">
        <f t="shared" si="7"/>
        <v>5.8202637924054246</v>
      </c>
    </row>
    <row r="467" spans="1:10">
      <c r="A467" s="6">
        <v>820.37</v>
      </c>
      <c r="B467" s="10">
        <v>17.333333333333332</v>
      </c>
      <c r="C467" s="10">
        <v>207.67</v>
      </c>
      <c r="D467" s="10">
        <v>81</v>
      </c>
      <c r="E467" s="10">
        <v>0.56000000000000005</v>
      </c>
      <c r="F467" s="10">
        <v>1.47E-2</v>
      </c>
      <c r="G467" s="10">
        <v>293.24263603709898</v>
      </c>
      <c r="H467" s="10">
        <v>8.2299999999999984E-2</v>
      </c>
      <c r="I467" s="11">
        <v>8.4801490118733946E-2</v>
      </c>
      <c r="J467" s="4">
        <f t="shared" si="7"/>
        <v>3.0394776655333691</v>
      </c>
    </row>
    <row r="468" spans="1:10">
      <c r="A468" s="6">
        <v>820.37</v>
      </c>
      <c r="B468" s="10">
        <v>17.666666666666668</v>
      </c>
      <c r="C468" s="10">
        <v>207.67</v>
      </c>
      <c r="D468" s="10">
        <v>80.5</v>
      </c>
      <c r="E468" s="10">
        <v>0.56000000000000005</v>
      </c>
      <c r="F468" s="10">
        <v>1.47E-2</v>
      </c>
      <c r="G468" s="10">
        <v>293.24263603709898</v>
      </c>
      <c r="H468" s="10">
        <v>8.4799999999999945E-2</v>
      </c>
      <c r="I468" s="11">
        <v>9.3202341628422544E-2</v>
      </c>
      <c r="J468" s="4">
        <f t="shared" si="7"/>
        <v>9.9084217316304297</v>
      </c>
    </row>
    <row r="469" spans="1:10">
      <c r="A469" s="6">
        <v>820.37</v>
      </c>
      <c r="B469" s="10">
        <v>18</v>
      </c>
      <c r="C469" s="10">
        <v>208</v>
      </c>
      <c r="D469" s="10">
        <v>81</v>
      </c>
      <c r="E469" s="10">
        <v>0.56000000000000005</v>
      </c>
      <c r="F469" s="10">
        <v>1.47E-2</v>
      </c>
      <c r="G469" s="10">
        <v>293.24263603709898</v>
      </c>
      <c r="H469" s="10">
        <v>8.3999999999999991E-2</v>
      </c>
      <c r="I469" s="11">
        <v>9.2108241745498975E-2</v>
      </c>
      <c r="J469" s="4">
        <f t="shared" si="7"/>
        <v>9.6526687446416481</v>
      </c>
    </row>
    <row r="470" spans="1:10">
      <c r="A470" s="6">
        <v>820.37</v>
      </c>
      <c r="B470" s="10">
        <v>18.333333333333332</v>
      </c>
      <c r="C470" s="10">
        <v>208</v>
      </c>
      <c r="D470" s="10">
        <v>81.5</v>
      </c>
      <c r="E470" s="10">
        <v>0.56000000000000005</v>
      </c>
      <c r="F470" s="10">
        <v>1.47E-2</v>
      </c>
      <c r="G470" s="10">
        <v>293.24263603709898</v>
      </c>
      <c r="H470" s="10">
        <v>8.3400000000000113E-2</v>
      </c>
      <c r="I470" s="11">
        <v>8.951989813607128E-2</v>
      </c>
      <c r="J470" s="4">
        <f t="shared" si="7"/>
        <v>7.3380073573994711</v>
      </c>
    </row>
    <row r="471" spans="1:10">
      <c r="A471" s="6">
        <v>820.37</v>
      </c>
      <c r="B471" s="10">
        <v>18.666666666666668</v>
      </c>
      <c r="C471" s="10">
        <v>208.67</v>
      </c>
      <c r="D471" s="10">
        <v>82.5</v>
      </c>
      <c r="E471" s="10">
        <v>0.56000000000000005</v>
      </c>
      <c r="F471" s="10">
        <v>1.47E-2</v>
      </c>
      <c r="G471" s="10">
        <v>293.24263603709898</v>
      </c>
      <c r="H471" s="10">
        <v>8.1699999999999967E-2</v>
      </c>
      <c r="I471" s="11">
        <v>9.1932282841288279E-2</v>
      </c>
      <c r="J471" s="4">
        <f t="shared" si="7"/>
        <v>12.524214004024866</v>
      </c>
    </row>
    <row r="472" spans="1:10">
      <c r="A472" s="6">
        <v>820.37</v>
      </c>
      <c r="B472" s="10">
        <v>19</v>
      </c>
      <c r="C472" s="10">
        <v>210.67</v>
      </c>
      <c r="D472" s="10">
        <v>82.5</v>
      </c>
      <c r="E472" s="10">
        <v>0.56000000000000005</v>
      </c>
      <c r="F472" s="10">
        <v>1.47E-2</v>
      </c>
      <c r="G472" s="10">
        <v>293.24263603709898</v>
      </c>
      <c r="H472" s="10">
        <v>9.1799999999999979E-2</v>
      </c>
      <c r="I472" s="11">
        <v>0.1134225943028534</v>
      </c>
      <c r="J472" s="4">
        <f t="shared" si="7"/>
        <v>23.554024295047302</v>
      </c>
    </row>
    <row r="473" spans="1:10">
      <c r="A473" s="6">
        <v>820.37</v>
      </c>
      <c r="B473" s="10">
        <v>19.666666666666668</v>
      </c>
      <c r="C473" s="10">
        <v>201</v>
      </c>
      <c r="D473" s="10">
        <v>69</v>
      </c>
      <c r="E473" s="10">
        <v>0.56000000000000005</v>
      </c>
      <c r="F473" s="10">
        <v>1.47E-2</v>
      </c>
      <c r="G473" s="10">
        <v>293.24263603709898</v>
      </c>
      <c r="H473" s="10">
        <v>0.12319999999999995</v>
      </c>
      <c r="I473" s="11">
        <v>0.1325230061388826</v>
      </c>
      <c r="J473" s="4">
        <f t="shared" si="7"/>
        <v>7.5673751127294269</v>
      </c>
    </row>
    <row r="474" spans="1:10">
      <c r="A474" s="6">
        <v>820.37</v>
      </c>
      <c r="B474" s="10">
        <v>20</v>
      </c>
      <c r="C474" s="10">
        <v>205.33</v>
      </c>
      <c r="D474" s="10">
        <v>72</v>
      </c>
      <c r="E474" s="10">
        <v>0.56000000000000005</v>
      </c>
      <c r="F474" s="10">
        <v>1.47E-2</v>
      </c>
      <c r="G474" s="10">
        <v>293.24263603709898</v>
      </c>
      <c r="H474" s="10">
        <v>0.13009999999999994</v>
      </c>
      <c r="I474" s="11">
        <v>0.12677905243588983</v>
      </c>
      <c r="J474" s="4">
        <f t="shared" si="7"/>
        <v>2.5526115020062354</v>
      </c>
    </row>
    <row r="475" spans="1:10">
      <c r="A475" s="6">
        <v>820.37</v>
      </c>
      <c r="B475" s="10">
        <v>20.333333333333332</v>
      </c>
      <c r="C475" s="10">
        <v>205.33</v>
      </c>
      <c r="D475" s="10">
        <v>72.5</v>
      </c>
      <c r="E475" s="10">
        <v>0.56000000000000005</v>
      </c>
      <c r="F475" s="10">
        <v>1.47E-2</v>
      </c>
      <c r="G475" s="10">
        <v>293.24263603709898</v>
      </c>
      <c r="H475" s="10">
        <v>0.12539999999999996</v>
      </c>
      <c r="I475" s="11">
        <v>0.12783658510276188</v>
      </c>
      <c r="J475" s="4">
        <f t="shared" si="7"/>
        <v>1.9430503211817622</v>
      </c>
    </row>
    <row r="476" spans="1:10">
      <c r="A476" s="6">
        <v>820.37</v>
      </c>
      <c r="B476" s="10">
        <v>20.666666666666668</v>
      </c>
      <c r="C476" s="10">
        <v>206.33</v>
      </c>
      <c r="D476" s="10">
        <v>73.5</v>
      </c>
      <c r="E476" s="10">
        <v>0.56000000000000005</v>
      </c>
      <c r="F476" s="10">
        <v>1.47E-2</v>
      </c>
      <c r="G476" s="10">
        <v>293.24263603709898</v>
      </c>
      <c r="H476" s="10">
        <v>0.1265</v>
      </c>
      <c r="I476" s="11">
        <v>0.12527311256922977</v>
      </c>
      <c r="J476" s="4">
        <f t="shared" si="7"/>
        <v>0.96987148677488921</v>
      </c>
    </row>
    <row r="477" spans="1:10">
      <c r="A477" s="6">
        <v>820.37</v>
      </c>
      <c r="B477" s="10">
        <v>21.333333333333332</v>
      </c>
      <c r="C477" s="10">
        <v>207.33</v>
      </c>
      <c r="D477" s="10">
        <v>75.5</v>
      </c>
      <c r="E477" s="10">
        <v>0.56000000000000005</v>
      </c>
      <c r="F477" s="10">
        <v>1.47E-2</v>
      </c>
      <c r="G477" s="10">
        <v>293.24263603709898</v>
      </c>
      <c r="H477" s="10">
        <v>0.12030000000000003</v>
      </c>
      <c r="I477" s="11">
        <v>0.12106076816870998</v>
      </c>
      <c r="J477" s="4">
        <f t="shared" si="7"/>
        <v>0.63239249269321995</v>
      </c>
    </row>
    <row r="478" spans="1:10">
      <c r="A478" s="6">
        <v>820.37</v>
      </c>
      <c r="B478" s="10">
        <v>22</v>
      </c>
      <c r="C478" s="10">
        <v>208.67</v>
      </c>
      <c r="D478" s="10">
        <v>77</v>
      </c>
      <c r="E478" s="10">
        <v>0.56000000000000005</v>
      </c>
      <c r="F478" s="10">
        <v>1.47E-2</v>
      </c>
      <c r="G478" s="10">
        <v>293.24263603709898</v>
      </c>
      <c r="H478" s="10">
        <v>0.11740000000000002</v>
      </c>
      <c r="I478" s="11">
        <v>0.11501704380081783</v>
      </c>
      <c r="J478" s="4">
        <f t="shared" si="7"/>
        <v>2.0297752974294632</v>
      </c>
    </row>
    <row r="479" spans="1:10">
      <c r="A479" s="6">
        <v>820.37</v>
      </c>
      <c r="B479" s="10">
        <v>22.666666666666668</v>
      </c>
      <c r="C479" s="10">
        <v>209.67</v>
      </c>
      <c r="D479" s="10">
        <v>77.5</v>
      </c>
      <c r="E479" s="10">
        <v>0.56000000000000005</v>
      </c>
      <c r="F479" s="10">
        <v>1.47E-2</v>
      </c>
      <c r="G479" s="10">
        <v>293.24263603709898</v>
      </c>
      <c r="H479" s="10">
        <v>0.11799999999999998</v>
      </c>
      <c r="I479" s="11">
        <v>0.11819142471334725</v>
      </c>
      <c r="J479" s="4">
        <f t="shared" si="7"/>
        <v>0.1622243333451405</v>
      </c>
    </row>
    <row r="480" spans="1:10">
      <c r="A480" s="6">
        <v>820.37</v>
      </c>
      <c r="B480" s="10">
        <v>23</v>
      </c>
      <c r="C480" s="10">
        <v>209.67</v>
      </c>
      <c r="D480" s="10">
        <v>77.5</v>
      </c>
      <c r="E480" s="10">
        <v>0.56000000000000005</v>
      </c>
      <c r="F480" s="10">
        <v>1.47E-2</v>
      </c>
      <c r="G480" s="10">
        <v>293.24263603709898</v>
      </c>
      <c r="H480" s="10">
        <v>0.11799999999999998</v>
      </c>
      <c r="I480" s="11">
        <v>0.11793889458612603</v>
      </c>
      <c r="J480" s="4">
        <f t="shared" si="7"/>
        <v>5.1784249045724366E-2</v>
      </c>
    </row>
    <row r="481" spans="1:10">
      <c r="A481" s="6">
        <v>820.37</v>
      </c>
      <c r="B481" s="10">
        <v>23.333333333333332</v>
      </c>
      <c r="C481" s="10">
        <v>209.67</v>
      </c>
      <c r="D481" s="10">
        <v>78.5</v>
      </c>
      <c r="E481" s="10">
        <v>0.56000000000000005</v>
      </c>
      <c r="F481" s="10">
        <v>1.47E-2</v>
      </c>
      <c r="G481" s="10">
        <v>293.24263603709898</v>
      </c>
      <c r="H481" s="10">
        <v>0.11189999999999997</v>
      </c>
      <c r="I481" s="11">
        <v>0.11144617956648284</v>
      </c>
      <c r="J481" s="4">
        <f t="shared" si="7"/>
        <v>0.40555892182049386</v>
      </c>
    </row>
    <row r="482" spans="1:10">
      <c r="A482" s="6">
        <v>820.37</v>
      </c>
      <c r="B482" s="10">
        <v>23.666666666666668</v>
      </c>
      <c r="C482" s="10">
        <v>210.67</v>
      </c>
      <c r="D482" s="10">
        <v>80</v>
      </c>
      <c r="E482" s="10">
        <v>0.56000000000000005</v>
      </c>
      <c r="F482" s="10">
        <v>1.47E-2</v>
      </c>
      <c r="G482" s="10">
        <v>293.24263603709898</v>
      </c>
      <c r="H482" s="10">
        <v>0.10840000000000001</v>
      </c>
      <c r="I482" s="11">
        <v>0.10891041953379403</v>
      </c>
      <c r="J482" s="4">
        <f t="shared" si="7"/>
        <v>0.47086672859227019</v>
      </c>
    </row>
    <row r="483" spans="1:10">
      <c r="A483" s="6">
        <v>820.37</v>
      </c>
      <c r="B483" s="10">
        <v>25</v>
      </c>
      <c r="C483" s="10">
        <v>217</v>
      </c>
      <c r="D483" s="10">
        <v>86.5</v>
      </c>
      <c r="E483" s="10">
        <v>0.56000000000000005</v>
      </c>
      <c r="F483" s="10">
        <v>1.47E-2</v>
      </c>
      <c r="G483" s="10">
        <v>293.24263603709898</v>
      </c>
      <c r="H483" s="10">
        <v>9.7800000000000026E-2</v>
      </c>
      <c r="I483" s="11">
        <v>0.10693358568869875</v>
      </c>
      <c r="J483" s="4">
        <f t="shared" si="7"/>
        <v>9.3390446714710844</v>
      </c>
    </row>
    <row r="484" spans="1:10">
      <c r="A484" s="6">
        <v>820.37</v>
      </c>
      <c r="B484" s="10">
        <v>25.333333333333332</v>
      </c>
      <c r="C484" s="10">
        <v>217.67</v>
      </c>
      <c r="D484" s="10">
        <v>86.5</v>
      </c>
      <c r="E484" s="10">
        <v>0.56000000000000005</v>
      </c>
      <c r="F484" s="10">
        <v>1.47E-2</v>
      </c>
      <c r="G484" s="10">
        <v>293.24263603709898</v>
      </c>
      <c r="H484" s="10">
        <v>0.1011</v>
      </c>
      <c r="I484" s="11">
        <v>0.10414418651905065</v>
      </c>
      <c r="J484" s="4">
        <f t="shared" si="7"/>
        <v>3.0110648061826448</v>
      </c>
    </row>
    <row r="485" spans="1:10">
      <c r="A485" s="6">
        <v>820.37</v>
      </c>
      <c r="B485" s="10">
        <v>25.666666666666668</v>
      </c>
      <c r="C485" s="10">
        <v>218</v>
      </c>
      <c r="D485" s="10">
        <v>87</v>
      </c>
      <c r="E485" s="10">
        <v>0.56000000000000005</v>
      </c>
      <c r="F485" s="10">
        <v>1.47E-2</v>
      </c>
      <c r="G485" s="10">
        <v>293.24263603709898</v>
      </c>
      <c r="H485" s="10">
        <v>9.8399999999999932E-2</v>
      </c>
      <c r="I485" s="11">
        <v>0.10155940214593955</v>
      </c>
      <c r="J485" s="4">
        <f t="shared" si="7"/>
        <v>3.2107745385565196</v>
      </c>
    </row>
    <row r="486" spans="1:10">
      <c r="A486" s="6">
        <v>820.37</v>
      </c>
      <c r="B486" s="10">
        <v>26</v>
      </c>
      <c r="C486" s="10">
        <v>217.67</v>
      </c>
      <c r="D486" s="10">
        <v>86.5</v>
      </c>
      <c r="E486" s="10">
        <v>0.56000000000000005</v>
      </c>
      <c r="F486" s="10">
        <v>1.47E-2</v>
      </c>
      <c r="G486" s="10">
        <v>293.24263603709898</v>
      </c>
      <c r="H486" s="10">
        <v>0.1011</v>
      </c>
      <c r="I486" s="11">
        <v>0.10056592650193032</v>
      </c>
      <c r="J486" s="4">
        <f t="shared" si="7"/>
        <v>0.52826260936664571</v>
      </c>
    </row>
    <row r="487" spans="1:10">
      <c r="A487" s="6">
        <v>820.37</v>
      </c>
      <c r="B487" s="10">
        <v>26.333333333333332</v>
      </c>
      <c r="C487" s="10">
        <v>219</v>
      </c>
      <c r="D487" s="10">
        <v>87.5</v>
      </c>
      <c r="E487" s="10">
        <v>0.56000000000000005</v>
      </c>
      <c r="F487" s="10">
        <v>1.47E-2</v>
      </c>
      <c r="G487" s="10">
        <v>293.24263603709898</v>
      </c>
      <c r="H487" s="10">
        <v>0.10279999999999996</v>
      </c>
      <c r="I487" s="11">
        <v>0.1037436407412857</v>
      </c>
      <c r="J487" s="4">
        <f t="shared" si="7"/>
        <v>0.91793846428573644</v>
      </c>
    </row>
    <row r="488" spans="1:10">
      <c r="A488" s="6">
        <v>820.37</v>
      </c>
      <c r="B488" s="10">
        <v>27</v>
      </c>
      <c r="C488" s="10">
        <v>214.33</v>
      </c>
      <c r="D488" s="10">
        <v>79.5</v>
      </c>
      <c r="E488" s="10">
        <v>0.56000000000000005</v>
      </c>
      <c r="F488" s="10">
        <v>1.47E-2</v>
      </c>
      <c r="G488" s="10">
        <v>293.24263603709898</v>
      </c>
      <c r="H488" s="10">
        <v>0.11760000000000001</v>
      </c>
      <c r="I488" s="11">
        <v>0.13486338751286198</v>
      </c>
      <c r="J488" s="4">
        <f t="shared" si="7"/>
        <v>14.679751286447248</v>
      </c>
    </row>
    <row r="489" spans="1:10">
      <c r="A489" s="6">
        <v>820.37</v>
      </c>
      <c r="B489" s="10">
        <v>27.333333333333332</v>
      </c>
      <c r="C489" s="10">
        <v>215</v>
      </c>
      <c r="D489" s="10">
        <v>81</v>
      </c>
      <c r="E489" s="10">
        <v>0.56000000000000005</v>
      </c>
      <c r="F489" s="10">
        <v>1.47E-2</v>
      </c>
      <c r="G489" s="10">
        <v>293.24263603709898</v>
      </c>
      <c r="H489" s="10">
        <v>0.13769999999999999</v>
      </c>
      <c r="I489" s="11">
        <v>0.12436016718699915</v>
      </c>
      <c r="J489" s="4">
        <f t="shared" si="7"/>
        <v>9.6876055286861611</v>
      </c>
    </row>
    <row r="490" spans="1:10">
      <c r="A490" s="6">
        <v>820.37</v>
      </c>
      <c r="B490" s="10">
        <v>27.666666666666668</v>
      </c>
      <c r="C490" s="10">
        <v>216.33</v>
      </c>
      <c r="D490" s="10">
        <v>82</v>
      </c>
      <c r="E490" s="10">
        <v>0.56000000000000005</v>
      </c>
      <c r="F490" s="10">
        <v>1.47E-2</v>
      </c>
      <c r="G490" s="10">
        <v>293.24263603709898</v>
      </c>
      <c r="H490" s="10">
        <v>0.13109999999999994</v>
      </c>
      <c r="I490" s="11">
        <v>0.12718515685589704</v>
      </c>
      <c r="J490" s="4">
        <f t="shared" si="7"/>
        <v>2.9861503768900834</v>
      </c>
    </row>
    <row r="491" spans="1:10">
      <c r="A491" s="6">
        <v>820.37</v>
      </c>
      <c r="B491" s="10">
        <v>28</v>
      </c>
      <c r="C491" s="10">
        <v>212.33</v>
      </c>
      <c r="D491" s="10">
        <v>79.5</v>
      </c>
      <c r="E491" s="10">
        <v>0.56000000000000005</v>
      </c>
      <c r="F491" s="10">
        <v>1.47E-2</v>
      </c>
      <c r="G491" s="10">
        <v>293.24263603709898</v>
      </c>
      <c r="H491" s="10">
        <v>0.11740000000000002</v>
      </c>
      <c r="I491" s="11">
        <v>0.1166684529472045</v>
      </c>
      <c r="J491" s="4">
        <f t="shared" si="7"/>
        <v>0.62312355434030398</v>
      </c>
    </row>
    <row r="492" spans="1:10">
      <c r="A492" s="6">
        <v>820.37</v>
      </c>
      <c r="B492" s="10">
        <v>28.333333333333332</v>
      </c>
      <c r="C492" s="10">
        <v>211.67</v>
      </c>
      <c r="D492" s="10">
        <v>78</v>
      </c>
      <c r="E492" s="10">
        <v>0.56000000000000005</v>
      </c>
      <c r="F492" s="10">
        <v>1.47E-2</v>
      </c>
      <c r="G492" s="10">
        <v>293.24263603709898</v>
      </c>
      <c r="H492" s="10">
        <v>0.12559999999999996</v>
      </c>
      <c r="I492" s="11">
        <v>0.12297764178807423</v>
      </c>
      <c r="J492" s="4">
        <f t="shared" si="7"/>
        <v>2.0878648184122079</v>
      </c>
    </row>
    <row r="493" spans="1:10">
      <c r="A493" s="6">
        <v>820.37</v>
      </c>
      <c r="B493" s="10">
        <v>28.666666666666668</v>
      </c>
      <c r="C493" s="10">
        <v>214.67</v>
      </c>
      <c r="D493" s="10">
        <v>80.5</v>
      </c>
      <c r="E493" s="10">
        <v>0.56000000000000005</v>
      </c>
      <c r="F493" s="10">
        <v>1.47E-2</v>
      </c>
      <c r="G493" s="10">
        <v>293.24263603709898</v>
      </c>
      <c r="H493" s="10">
        <v>0.13019999999999998</v>
      </c>
      <c r="I493" s="11">
        <v>0.12468664481675286</v>
      </c>
      <c r="J493" s="4">
        <f t="shared" si="7"/>
        <v>4.2345277905123844</v>
      </c>
    </row>
    <row r="494" spans="1:10">
      <c r="A494" s="6">
        <v>820.37</v>
      </c>
      <c r="B494" s="10">
        <v>29.333333333333332</v>
      </c>
      <c r="C494" s="10">
        <v>213.67</v>
      </c>
      <c r="D494" s="10">
        <v>81</v>
      </c>
      <c r="E494" s="10">
        <v>0.56000000000000005</v>
      </c>
      <c r="F494" s="10">
        <v>1.47E-2</v>
      </c>
      <c r="G494" s="10">
        <v>293.24263603709898</v>
      </c>
      <c r="H494" s="10">
        <v>0.12260000000000001</v>
      </c>
      <c r="I494" s="11">
        <v>0.1160317089270954</v>
      </c>
      <c r="J494" s="4">
        <f t="shared" si="7"/>
        <v>5.357496796822689</v>
      </c>
    </row>
    <row r="495" spans="1:10">
      <c r="A495" s="6">
        <v>820.37</v>
      </c>
      <c r="B495" s="10">
        <v>29.666666666666668</v>
      </c>
      <c r="C495" s="10">
        <v>212.67</v>
      </c>
      <c r="D495" s="10">
        <v>79.5</v>
      </c>
      <c r="E495" s="10">
        <v>0.56000000000000005</v>
      </c>
      <c r="F495" s="10">
        <v>1.47E-2</v>
      </c>
      <c r="G495" s="10">
        <v>293.24263603709898</v>
      </c>
      <c r="H495" s="10">
        <v>0.11909999999999997</v>
      </c>
      <c r="I495" s="11">
        <v>0.11982696424467726</v>
      </c>
      <c r="J495" s="4">
        <f t="shared" si="7"/>
        <v>0.61038139771392874</v>
      </c>
    </row>
    <row r="496" spans="1:10">
      <c r="A496" s="6">
        <v>820.37</v>
      </c>
      <c r="B496" s="10">
        <v>30.333333333333332</v>
      </c>
      <c r="C496" s="10">
        <v>213</v>
      </c>
      <c r="D496" s="10">
        <v>78.5</v>
      </c>
      <c r="E496" s="10">
        <v>0.56000000000000005</v>
      </c>
      <c r="F496" s="10">
        <v>1.47E-2</v>
      </c>
      <c r="G496" s="10">
        <v>293.24263603709898</v>
      </c>
      <c r="H496" s="10">
        <v>0.12479999999999995</v>
      </c>
      <c r="I496" s="11">
        <v>0.12695069088004998</v>
      </c>
      <c r="J496" s="4">
        <f t="shared" si="7"/>
        <v>1.7233100000400885</v>
      </c>
    </row>
    <row r="497" spans="1:10">
      <c r="A497" s="6">
        <v>820.37</v>
      </c>
      <c r="B497" s="10">
        <v>31</v>
      </c>
      <c r="C497" s="10">
        <v>212.33</v>
      </c>
      <c r="D497" s="10">
        <v>76.5</v>
      </c>
      <c r="E497" s="10">
        <v>0.56000000000000005</v>
      </c>
      <c r="F497" s="10">
        <v>1.47E-2</v>
      </c>
      <c r="G497" s="10">
        <v>293.24263603709898</v>
      </c>
      <c r="H497" s="10">
        <v>0.1326</v>
      </c>
      <c r="I497" s="11">
        <v>0.13161159233106057</v>
      </c>
      <c r="J497" s="4">
        <f t="shared" si="7"/>
        <v>0.74540548185477251</v>
      </c>
    </row>
    <row r="498" spans="1:10">
      <c r="A498" s="6">
        <v>820.37</v>
      </c>
      <c r="B498" s="10">
        <v>31.333333333333332</v>
      </c>
      <c r="C498" s="10">
        <v>212</v>
      </c>
      <c r="D498" s="10">
        <v>76.5</v>
      </c>
      <c r="E498" s="10">
        <v>0.56000000000000005</v>
      </c>
      <c r="F498" s="10">
        <v>1.47E-2</v>
      </c>
      <c r="G498" s="10">
        <v>293.24263603709898</v>
      </c>
      <c r="H498" s="10">
        <v>0.13089999999999988</v>
      </c>
      <c r="I498" s="11">
        <v>0.13111134706940039</v>
      </c>
      <c r="J498" s="4">
        <f t="shared" si="7"/>
        <v>0.16145689029832996</v>
      </c>
    </row>
    <row r="499" spans="1:10">
      <c r="A499" s="6">
        <v>820.37</v>
      </c>
      <c r="B499" s="10">
        <v>31.666666666666668</v>
      </c>
      <c r="C499" s="10">
        <v>212</v>
      </c>
      <c r="D499" s="10">
        <v>76</v>
      </c>
      <c r="E499" s="10">
        <v>0.56000000000000005</v>
      </c>
      <c r="F499" s="10">
        <v>1.47E-2</v>
      </c>
      <c r="G499" s="10">
        <v>293.24263603709898</v>
      </c>
      <c r="H499" s="10">
        <v>0.13339999999999991</v>
      </c>
      <c r="I499" s="11">
        <v>0.13267554764332901</v>
      </c>
      <c r="J499" s="4">
        <f t="shared" si="7"/>
        <v>0.54306773363635841</v>
      </c>
    </row>
    <row r="500" spans="1:10">
      <c r="A500" s="6">
        <v>820.37</v>
      </c>
      <c r="B500" s="10">
        <v>33</v>
      </c>
      <c r="C500" s="10">
        <v>211.33</v>
      </c>
      <c r="D500" s="10">
        <v>72.5</v>
      </c>
      <c r="E500" s="10">
        <v>0.56000000000000005</v>
      </c>
      <c r="F500" s="10">
        <v>1.47E-2</v>
      </c>
      <c r="G500" s="10">
        <v>293.24263603709898</v>
      </c>
      <c r="H500" s="10">
        <v>0.14890000000000003</v>
      </c>
      <c r="I500" s="11">
        <v>0.15831339161033273</v>
      </c>
      <c r="J500" s="4">
        <f t="shared" si="7"/>
        <v>6.3219554132523115</v>
      </c>
    </row>
    <row r="501" spans="1:10">
      <c r="A501" s="6">
        <v>820.37</v>
      </c>
      <c r="B501" s="10">
        <v>33.333333333333336</v>
      </c>
      <c r="C501" s="10">
        <v>211</v>
      </c>
      <c r="D501" s="10">
        <v>73</v>
      </c>
      <c r="E501" s="10">
        <v>0.56000000000000005</v>
      </c>
      <c r="F501" s="10">
        <v>1.47E-2</v>
      </c>
      <c r="G501" s="10">
        <v>293.24263603709898</v>
      </c>
      <c r="H501" s="10">
        <v>0.14770000000000003</v>
      </c>
      <c r="I501" s="11">
        <v>0.15062705017594724</v>
      </c>
      <c r="J501" s="4">
        <f t="shared" si="7"/>
        <v>1.9817536736270922</v>
      </c>
    </row>
    <row r="502" spans="1:10">
      <c r="A502" s="6">
        <v>820.37</v>
      </c>
      <c r="B502" s="10">
        <v>33.666666666666664</v>
      </c>
      <c r="C502" s="10">
        <v>211</v>
      </c>
      <c r="D502" s="10">
        <v>73</v>
      </c>
      <c r="E502" s="10">
        <v>0.56000000000000005</v>
      </c>
      <c r="F502" s="10">
        <v>1.47E-2</v>
      </c>
      <c r="G502" s="10">
        <v>293.24263603709898</v>
      </c>
      <c r="H502" s="10">
        <v>0.15839999999999999</v>
      </c>
      <c r="I502" s="11">
        <v>0.14721809304829669</v>
      </c>
      <c r="J502" s="4">
        <f t="shared" si="7"/>
        <v>7.0592846917318761</v>
      </c>
    </row>
    <row r="503" spans="1:10">
      <c r="A503" s="6">
        <v>820.37</v>
      </c>
      <c r="B503" s="10">
        <v>34.333333333333336</v>
      </c>
      <c r="C503" s="10">
        <v>210</v>
      </c>
      <c r="D503" s="10">
        <v>73</v>
      </c>
      <c r="E503" s="10">
        <v>0.56000000000000005</v>
      </c>
      <c r="F503" s="10">
        <v>1.47E-2</v>
      </c>
      <c r="G503" s="10">
        <v>293.24263603709898</v>
      </c>
      <c r="H503" s="10">
        <v>0.15319999999999998</v>
      </c>
      <c r="I503" s="11">
        <v>0.14131802096652474</v>
      </c>
      <c r="J503" s="4">
        <f t="shared" si="7"/>
        <v>7.7558609879081191</v>
      </c>
    </row>
    <row r="504" spans="1:10">
      <c r="A504" s="6">
        <v>820.37</v>
      </c>
      <c r="B504" s="10">
        <v>35</v>
      </c>
      <c r="C504" s="10">
        <v>210</v>
      </c>
      <c r="D504" s="10">
        <v>74</v>
      </c>
      <c r="E504" s="10">
        <v>0.56000000000000005</v>
      </c>
      <c r="F504" s="10">
        <v>1.47E-2</v>
      </c>
      <c r="G504" s="10">
        <v>293.24263603709898</v>
      </c>
      <c r="H504" s="10">
        <v>0.12539999999999996</v>
      </c>
      <c r="I504" s="11">
        <v>0.13579798616863417</v>
      </c>
      <c r="J504" s="4">
        <f t="shared" si="7"/>
        <v>8.2918549989108605</v>
      </c>
    </row>
    <row r="505" spans="1:10">
      <c r="A505" s="6">
        <v>820.37</v>
      </c>
      <c r="B505" s="10">
        <v>35.333333333333336</v>
      </c>
      <c r="C505" s="10">
        <v>211.33</v>
      </c>
      <c r="D505" s="10">
        <v>74.5</v>
      </c>
      <c r="E505" s="10">
        <v>0.56000000000000005</v>
      </c>
      <c r="F505" s="10">
        <v>1.47E-2</v>
      </c>
      <c r="G505" s="10">
        <v>293.24263603709898</v>
      </c>
      <c r="H505" s="10">
        <v>0.13559999999999997</v>
      </c>
      <c r="I505" s="11">
        <v>0.13853107082546662</v>
      </c>
      <c r="J505" s="4">
        <f t="shared" si="7"/>
        <v>2.1615566559488553</v>
      </c>
    </row>
    <row r="506" spans="1:10">
      <c r="A506" s="6">
        <v>820.37</v>
      </c>
      <c r="B506" s="10">
        <v>35.666666666666664</v>
      </c>
      <c r="C506" s="10">
        <v>213</v>
      </c>
      <c r="D506" s="10">
        <v>75.5</v>
      </c>
      <c r="E506" s="10">
        <v>0.56000000000000005</v>
      </c>
      <c r="F506" s="10">
        <v>1.47E-2</v>
      </c>
      <c r="G506" s="10">
        <v>293.24263603709898</v>
      </c>
      <c r="H506" s="10">
        <v>0.13999999999999993</v>
      </c>
      <c r="I506" s="11">
        <v>0.13794831671721028</v>
      </c>
      <c r="J506" s="4">
        <f t="shared" si="7"/>
        <v>1.465488059135466</v>
      </c>
    </row>
    <row r="507" spans="1:10">
      <c r="A507" s="6">
        <v>820.37</v>
      </c>
      <c r="B507" s="10">
        <v>36.333333333333336</v>
      </c>
      <c r="C507" s="10">
        <v>213</v>
      </c>
      <c r="D507" s="10">
        <v>77</v>
      </c>
      <c r="E507" s="10">
        <v>0.56000000000000005</v>
      </c>
      <c r="F507" s="10">
        <v>1.47E-2</v>
      </c>
      <c r="G507" s="10">
        <v>293.24263603709898</v>
      </c>
      <c r="H507" s="10">
        <v>0.13139999999999993</v>
      </c>
      <c r="I507" s="11">
        <v>0.13354355181074945</v>
      </c>
      <c r="J507" s="4">
        <f t="shared" si="7"/>
        <v>1.6313179686069388</v>
      </c>
    </row>
    <row r="508" spans="1:10">
      <c r="A508" s="6">
        <v>820.37</v>
      </c>
      <c r="B508" s="10">
        <v>36.666666666666664</v>
      </c>
      <c r="C508" s="10">
        <v>214</v>
      </c>
      <c r="D508" s="10">
        <v>77.5</v>
      </c>
      <c r="E508" s="10">
        <v>0.56000000000000005</v>
      </c>
      <c r="F508" s="10">
        <v>1.47E-2</v>
      </c>
      <c r="G508" s="10">
        <v>293.24263603709898</v>
      </c>
      <c r="H508" s="10">
        <v>0.13599999999999995</v>
      </c>
      <c r="I508" s="11">
        <v>0.13666223699140737</v>
      </c>
      <c r="J508" s="4">
        <f t="shared" si="7"/>
        <v>0.48693896427015537</v>
      </c>
    </row>
    <row r="509" spans="1:10">
      <c r="A509" s="6">
        <v>820.37</v>
      </c>
      <c r="B509" s="10">
        <v>37</v>
      </c>
      <c r="C509" s="10">
        <v>214</v>
      </c>
      <c r="D509" s="10">
        <v>78.5</v>
      </c>
      <c r="E509" s="10">
        <v>0.56000000000000005</v>
      </c>
      <c r="F509" s="10">
        <v>1.47E-2</v>
      </c>
      <c r="G509" s="10">
        <v>293.24263603709898</v>
      </c>
      <c r="H509" s="10">
        <v>0.13289999999999999</v>
      </c>
      <c r="I509" s="11">
        <v>0.13047188082653169</v>
      </c>
      <c r="J509" s="4">
        <f t="shared" si="7"/>
        <v>1.8270272185615515</v>
      </c>
    </row>
    <row r="510" spans="1:10">
      <c r="A510" s="6">
        <v>820.37</v>
      </c>
      <c r="B510" s="10">
        <v>37.666666666666664</v>
      </c>
      <c r="C510" s="10">
        <v>215</v>
      </c>
      <c r="D510" s="10">
        <v>81</v>
      </c>
      <c r="E510" s="10">
        <v>0.56000000000000005</v>
      </c>
      <c r="F510" s="10">
        <v>1.47E-2</v>
      </c>
      <c r="G510" s="10">
        <v>293.24263603709898</v>
      </c>
      <c r="H510" s="10">
        <v>0.12330000000000001</v>
      </c>
      <c r="I510" s="11">
        <v>0.12503127981923548</v>
      </c>
      <c r="J510" s="4">
        <f t="shared" si="7"/>
        <v>1.4041198858357447</v>
      </c>
    </row>
    <row r="511" spans="1:10">
      <c r="A511" s="6">
        <v>820.37</v>
      </c>
      <c r="B511" s="10">
        <v>38</v>
      </c>
      <c r="C511" s="10">
        <v>215</v>
      </c>
      <c r="D511" s="10">
        <v>81.5</v>
      </c>
      <c r="E511" s="10">
        <v>0.56000000000000005</v>
      </c>
      <c r="F511" s="10">
        <v>1.47E-2</v>
      </c>
      <c r="G511" s="10">
        <v>293.24263603709898</v>
      </c>
      <c r="H511" s="10">
        <v>0.12079999999999994</v>
      </c>
      <c r="I511" s="11">
        <v>0.12156123765354224</v>
      </c>
      <c r="J511" s="4">
        <f t="shared" si="7"/>
        <v>0.630163620482038</v>
      </c>
    </row>
    <row r="512" spans="1:10">
      <c r="A512" s="6">
        <v>820.37</v>
      </c>
      <c r="B512" s="10">
        <v>38.333333333333336</v>
      </c>
      <c r="C512" s="10">
        <v>208</v>
      </c>
      <c r="D512" s="10">
        <v>73.5</v>
      </c>
      <c r="E512" s="10">
        <v>0.56000000000000005</v>
      </c>
      <c r="F512" s="10">
        <v>1.47E-2</v>
      </c>
      <c r="G512" s="10">
        <v>293.24263603709898</v>
      </c>
      <c r="H512" s="10">
        <v>0.12579999999999991</v>
      </c>
      <c r="I512" s="11">
        <v>0.12517297391486407</v>
      </c>
      <c r="J512" s="4">
        <f t="shared" si="7"/>
        <v>0.49843091028286646</v>
      </c>
    </row>
    <row r="513" spans="1:10">
      <c r="A513" s="6">
        <v>820.37</v>
      </c>
      <c r="B513" s="10">
        <v>38.666666666666664</v>
      </c>
      <c r="C513" s="10">
        <v>213.67</v>
      </c>
      <c r="D513" s="10">
        <v>76.5</v>
      </c>
      <c r="E513" s="10">
        <v>0.56000000000000005</v>
      </c>
      <c r="F513" s="10">
        <v>1.47E-2</v>
      </c>
      <c r="G513" s="10">
        <v>293.24263603709898</v>
      </c>
      <c r="H513" s="10">
        <v>0.1394</v>
      </c>
      <c r="I513" s="11">
        <v>0.13696624073219191</v>
      </c>
      <c r="J513" s="4">
        <f t="shared" si="7"/>
        <v>1.7458818276959032</v>
      </c>
    </row>
    <row r="514" spans="1:10">
      <c r="A514" s="6">
        <v>820.37</v>
      </c>
      <c r="B514" s="10">
        <v>39.333333333333336</v>
      </c>
      <c r="C514" s="10">
        <v>215.33</v>
      </c>
      <c r="D514" s="10">
        <v>82.5</v>
      </c>
      <c r="E514" s="10">
        <v>0.56000000000000005</v>
      </c>
      <c r="F514" s="10">
        <v>1.47E-2</v>
      </c>
      <c r="G514" s="10">
        <v>293.24263603709898</v>
      </c>
      <c r="H514" s="10">
        <v>0.11740000000000002</v>
      </c>
      <c r="I514" s="11">
        <v>0.1157886780373806</v>
      </c>
      <c r="J514" s="4">
        <f t="shared" si="7"/>
        <v>1.3725059306809313</v>
      </c>
    </row>
    <row r="515" spans="1:10">
      <c r="A515" s="6">
        <v>820.37</v>
      </c>
      <c r="B515" s="10">
        <v>40</v>
      </c>
      <c r="C515" s="10">
        <v>217</v>
      </c>
      <c r="D515" s="10">
        <v>86</v>
      </c>
      <c r="E515" s="10">
        <v>0.56000000000000005</v>
      </c>
      <c r="F515" s="10">
        <v>1.47E-2</v>
      </c>
      <c r="G515" s="10">
        <v>293.24263603709898</v>
      </c>
      <c r="H515" s="10">
        <v>0.10419999999999996</v>
      </c>
      <c r="I515" s="11">
        <v>0.1039490818641369</v>
      </c>
      <c r="J515" s="4">
        <f t="shared" ref="J515:J578" si="8">100*ABS(I515-H515)/H515</f>
        <v>0.24080435303556599</v>
      </c>
    </row>
    <row r="516" spans="1:10">
      <c r="A516" s="6">
        <v>820.37</v>
      </c>
      <c r="B516" s="10">
        <v>40.333333333333336</v>
      </c>
      <c r="C516" s="10">
        <v>217.67</v>
      </c>
      <c r="D516" s="10">
        <v>87</v>
      </c>
      <c r="E516" s="10">
        <v>0.56000000000000005</v>
      </c>
      <c r="F516" s="10">
        <v>1.47E-2</v>
      </c>
      <c r="G516" s="10">
        <v>293.24263603709898</v>
      </c>
      <c r="H516" s="10">
        <v>0.10249999999999998</v>
      </c>
      <c r="I516" s="11">
        <v>0.10290953884975571</v>
      </c>
      <c r="J516" s="4">
        <f t="shared" si="8"/>
        <v>0.39955009732265867</v>
      </c>
    </row>
    <row r="517" spans="1:10">
      <c r="A517" s="6">
        <v>820.37</v>
      </c>
      <c r="B517" s="10">
        <v>40.666666666666664</v>
      </c>
      <c r="C517" s="10">
        <v>218.33</v>
      </c>
      <c r="D517" s="10">
        <v>86</v>
      </c>
      <c r="E517" s="10">
        <v>0.56000000000000005</v>
      </c>
      <c r="F517" s="10">
        <v>1.47E-2</v>
      </c>
      <c r="G517" s="10">
        <v>293.24263603709898</v>
      </c>
      <c r="H517" s="10">
        <v>0.10889999999999997</v>
      </c>
      <c r="I517" s="11">
        <v>0.11178069675807954</v>
      </c>
      <c r="J517" s="4">
        <f t="shared" si="8"/>
        <v>2.6452679137553483</v>
      </c>
    </row>
    <row r="518" spans="1:10">
      <c r="A518" s="6">
        <v>820.37</v>
      </c>
      <c r="B518" s="10">
        <v>41</v>
      </c>
      <c r="C518" s="10">
        <v>219</v>
      </c>
      <c r="D518" s="10">
        <v>86.5</v>
      </c>
      <c r="E518" s="10">
        <v>0.56000000000000005</v>
      </c>
      <c r="F518" s="10">
        <v>1.47E-2</v>
      </c>
      <c r="G518" s="10">
        <v>293.24263603709898</v>
      </c>
      <c r="H518" s="10">
        <v>0.11170000000000004</v>
      </c>
      <c r="I518" s="11">
        <v>0.11244940325409911</v>
      </c>
      <c r="J518" s="4">
        <f t="shared" si="8"/>
        <v>0.67090712094813842</v>
      </c>
    </row>
    <row r="519" spans="1:10">
      <c r="A519" s="6">
        <v>820.37</v>
      </c>
      <c r="B519" s="10">
        <v>41.333333333333336</v>
      </c>
      <c r="C519" s="10">
        <v>220.67</v>
      </c>
      <c r="D519" s="10">
        <v>87.5</v>
      </c>
      <c r="E519" s="10">
        <v>0.56000000000000005</v>
      </c>
      <c r="F519" s="10">
        <v>1.47E-2</v>
      </c>
      <c r="G519" s="10">
        <v>293.24263603709898</v>
      </c>
      <c r="H519" s="10">
        <v>0.1171</v>
      </c>
      <c r="I519" s="11">
        <v>0.11895073135601569</v>
      </c>
      <c r="J519" s="4">
        <f t="shared" si="8"/>
        <v>1.5804708420287767</v>
      </c>
    </row>
    <row r="520" spans="1:10">
      <c r="A520" s="6">
        <v>820.37</v>
      </c>
      <c r="B520" s="10">
        <v>41.666666666666664</v>
      </c>
      <c r="C520" s="10">
        <v>219.67</v>
      </c>
      <c r="D520" s="10">
        <v>87</v>
      </c>
      <c r="E520" s="10">
        <v>0.56000000000000005</v>
      </c>
      <c r="F520" s="10">
        <v>1.47E-2</v>
      </c>
      <c r="G520" s="10">
        <v>293.24263603709898</v>
      </c>
      <c r="H520" s="10">
        <v>0.11650000000000002</v>
      </c>
      <c r="I520" s="11">
        <v>0.11385653623610885</v>
      </c>
      <c r="J520" s="4">
        <f t="shared" si="8"/>
        <v>2.2690676084902752</v>
      </c>
    </row>
    <row r="521" spans="1:10">
      <c r="A521" s="6">
        <v>820.37</v>
      </c>
      <c r="B521" s="10">
        <v>42</v>
      </c>
      <c r="C521" s="10">
        <v>220.33</v>
      </c>
      <c r="D521" s="10">
        <v>87.5</v>
      </c>
      <c r="E521" s="10">
        <v>0.56000000000000005</v>
      </c>
      <c r="F521" s="10">
        <v>1.47E-2</v>
      </c>
      <c r="G521" s="10">
        <v>293.24263603709898</v>
      </c>
      <c r="H521" s="10">
        <v>0.11740000000000002</v>
      </c>
      <c r="I521" s="11">
        <v>0.11673006332625263</v>
      </c>
      <c r="J521" s="4">
        <f t="shared" si="8"/>
        <v>0.57064452619027861</v>
      </c>
    </row>
    <row r="522" spans="1:10">
      <c r="A522" s="6">
        <v>820.37</v>
      </c>
      <c r="B522" s="10">
        <v>42.333333333333336</v>
      </c>
      <c r="C522" s="10">
        <v>220.67</v>
      </c>
      <c r="D522" s="10">
        <v>87</v>
      </c>
      <c r="E522" s="10">
        <v>0.56000000000000005</v>
      </c>
      <c r="F522" s="10">
        <v>1.47E-2</v>
      </c>
      <c r="G522" s="10">
        <v>293.24263603709898</v>
      </c>
      <c r="H522" s="10">
        <v>0.11959999999999996</v>
      </c>
      <c r="I522" s="11">
        <v>0.12051268820882867</v>
      </c>
      <c r="J522" s="4">
        <f t="shared" si="8"/>
        <v>0.76311723146213495</v>
      </c>
    </row>
    <row r="523" spans="1:10">
      <c r="A523" s="6">
        <v>820.37</v>
      </c>
      <c r="B523" s="10">
        <v>42.666666666666664</v>
      </c>
      <c r="C523" s="10">
        <v>217.33</v>
      </c>
      <c r="D523" s="10">
        <v>86.5</v>
      </c>
      <c r="E523" s="10">
        <v>0.56000000000000005</v>
      </c>
      <c r="F523" s="10">
        <v>1.47E-2</v>
      </c>
      <c r="G523" s="10">
        <v>293.24263603709898</v>
      </c>
      <c r="H523" s="10">
        <v>0.10629999999999996</v>
      </c>
      <c r="I523" s="11">
        <v>0.10558111716945315</v>
      </c>
      <c r="J523" s="4">
        <f t="shared" si="8"/>
        <v>0.67627735705250813</v>
      </c>
    </row>
    <row r="524" spans="1:10">
      <c r="A524" s="6">
        <v>820.37</v>
      </c>
      <c r="B524" s="10">
        <v>43</v>
      </c>
      <c r="C524" s="10">
        <v>216.67</v>
      </c>
      <c r="D524" s="10">
        <v>87</v>
      </c>
      <c r="E524" s="10">
        <v>0.56000000000000005</v>
      </c>
      <c r="F524" s="10">
        <v>1.47E-2</v>
      </c>
      <c r="G524" s="10">
        <v>293.24263603709898</v>
      </c>
      <c r="H524" s="10">
        <v>0.10129999999999996</v>
      </c>
      <c r="I524" s="11">
        <v>0.10142683038665591</v>
      </c>
      <c r="J524" s="4">
        <f t="shared" si="8"/>
        <v>0.12520275089432553</v>
      </c>
    </row>
    <row r="525" spans="1:10">
      <c r="A525" s="6">
        <v>820.37</v>
      </c>
      <c r="B525" s="10">
        <v>43.333333333333336</v>
      </c>
      <c r="C525" s="10">
        <v>217</v>
      </c>
      <c r="D525" s="10">
        <v>86.5</v>
      </c>
      <c r="E525" s="10">
        <v>0.56000000000000005</v>
      </c>
      <c r="F525" s="10">
        <v>1.47E-2</v>
      </c>
      <c r="G525" s="10">
        <v>293.24263603709898</v>
      </c>
      <c r="H525" s="10">
        <v>0.10550000000000005</v>
      </c>
      <c r="I525" s="11">
        <v>0.10510419791567245</v>
      </c>
      <c r="J525" s="4">
        <f t="shared" si="8"/>
        <v>0.37516785244322359</v>
      </c>
    </row>
    <row r="526" spans="1:10">
      <c r="A526" s="6">
        <v>820.37</v>
      </c>
      <c r="B526" s="10">
        <v>43.666666666666664</v>
      </c>
      <c r="C526" s="10">
        <v>217.67</v>
      </c>
      <c r="D526" s="10">
        <v>86.5</v>
      </c>
      <c r="E526" s="10">
        <v>0.56000000000000005</v>
      </c>
      <c r="F526" s="10">
        <v>1.47E-2</v>
      </c>
      <c r="G526" s="10">
        <v>293.24263603709898</v>
      </c>
      <c r="H526" s="10">
        <v>0.10889999999999997</v>
      </c>
      <c r="I526" s="11">
        <v>0.10805161521487214</v>
      </c>
      <c r="J526" s="4">
        <f t="shared" si="8"/>
        <v>0.77904938946541014</v>
      </c>
    </row>
    <row r="527" spans="1:10">
      <c r="A527" s="6">
        <v>820.37</v>
      </c>
      <c r="B527" s="10">
        <v>44</v>
      </c>
      <c r="C527" s="10">
        <v>217.67</v>
      </c>
      <c r="D527" s="10">
        <v>87.5</v>
      </c>
      <c r="E527" s="10">
        <v>0.56000000000000005</v>
      </c>
      <c r="F527" s="10">
        <v>1.47E-2</v>
      </c>
      <c r="G527" s="10">
        <v>293.24263603709898</v>
      </c>
      <c r="H527" s="10">
        <v>0.10579999999999998</v>
      </c>
      <c r="I527" s="11">
        <v>0.10467561585466204</v>
      </c>
      <c r="J527" s="4">
        <f t="shared" si="8"/>
        <v>1.0627449388827432</v>
      </c>
    </row>
    <row r="528" spans="1:10">
      <c r="A528" s="6">
        <v>820.37</v>
      </c>
      <c r="B528" s="10">
        <v>44.333333333333336</v>
      </c>
      <c r="C528" s="10">
        <v>218</v>
      </c>
      <c r="D528" s="10">
        <v>88</v>
      </c>
      <c r="E528" s="10">
        <v>0.56000000000000005</v>
      </c>
      <c r="F528" s="10">
        <v>1.47E-2</v>
      </c>
      <c r="G528" s="10">
        <v>293.24263603709898</v>
      </c>
      <c r="H528" s="10">
        <v>0.10500000000000002</v>
      </c>
      <c r="I528" s="11">
        <v>0.10515266207745765</v>
      </c>
      <c r="J528" s="4">
        <f t="shared" si="8"/>
        <v>0.14539245472154425</v>
      </c>
    </row>
    <row r="529" spans="1:10">
      <c r="A529" s="6">
        <v>820.37</v>
      </c>
      <c r="B529" s="10">
        <v>44.666666666666664</v>
      </c>
      <c r="C529" s="10">
        <v>218.67</v>
      </c>
      <c r="D529" s="10">
        <v>87.5</v>
      </c>
      <c r="E529" s="10">
        <v>0.56000000000000005</v>
      </c>
      <c r="F529" s="10">
        <v>1.47E-2</v>
      </c>
      <c r="G529" s="10">
        <v>293.24263603709898</v>
      </c>
      <c r="H529" s="10">
        <v>0.10889999999999997</v>
      </c>
      <c r="I529" s="11">
        <v>0.10976955241713407</v>
      </c>
      <c r="J529" s="4">
        <f t="shared" si="8"/>
        <v>0.79848706807539116</v>
      </c>
    </row>
    <row r="530" spans="1:10">
      <c r="A530" s="6">
        <v>820.37</v>
      </c>
      <c r="B530" s="10">
        <v>45</v>
      </c>
      <c r="C530" s="10">
        <v>219</v>
      </c>
      <c r="D530" s="10">
        <v>88.5</v>
      </c>
      <c r="E530" s="10">
        <v>0.56000000000000005</v>
      </c>
      <c r="F530" s="10">
        <v>1.47E-2</v>
      </c>
      <c r="G530" s="10">
        <v>293.24263603709898</v>
      </c>
      <c r="H530" s="10">
        <v>0.11149999999999995</v>
      </c>
      <c r="I530" s="11">
        <v>0.10826212647631643</v>
      </c>
      <c r="J530" s="4">
        <f t="shared" si="8"/>
        <v>2.9039224427654862</v>
      </c>
    </row>
    <row r="531" spans="1:10">
      <c r="A531" s="6">
        <v>820.37</v>
      </c>
      <c r="B531" s="10">
        <v>45.333333333333336</v>
      </c>
      <c r="C531" s="10">
        <v>215</v>
      </c>
      <c r="D531" s="10">
        <v>83.5</v>
      </c>
      <c r="E531" s="10">
        <v>0.56000000000000005</v>
      </c>
      <c r="F531" s="10">
        <v>1.47E-2</v>
      </c>
      <c r="G531" s="10">
        <v>293.24263603709898</v>
      </c>
      <c r="H531" s="10">
        <v>0.11659999999999993</v>
      </c>
      <c r="I531" s="11">
        <v>0.11194710582542822</v>
      </c>
      <c r="J531" s="4">
        <f t="shared" si="8"/>
        <v>3.9904752783633892</v>
      </c>
    </row>
    <row r="532" spans="1:10">
      <c r="A532" s="6">
        <v>820.37</v>
      </c>
      <c r="B532" s="10">
        <v>45.666666666666664</v>
      </c>
      <c r="C532" s="10">
        <v>213.33</v>
      </c>
      <c r="D532" s="10">
        <v>81</v>
      </c>
      <c r="E532" s="10">
        <v>0.56000000000000005</v>
      </c>
      <c r="F532" s="10">
        <v>1.47E-2</v>
      </c>
      <c r="G532" s="10">
        <v>293.24263603709898</v>
      </c>
      <c r="H532" s="10">
        <v>0.11880000000000009</v>
      </c>
      <c r="I532" s="11">
        <v>0.12343554098313056</v>
      </c>
      <c r="J532" s="4">
        <f t="shared" si="8"/>
        <v>3.9019705245205976</v>
      </c>
    </row>
    <row r="533" spans="1:10">
      <c r="A533" s="6">
        <v>820.37</v>
      </c>
      <c r="B533" s="10">
        <v>46</v>
      </c>
      <c r="C533" s="10">
        <v>214</v>
      </c>
      <c r="D533" s="10">
        <v>81</v>
      </c>
      <c r="E533" s="10">
        <v>0.56000000000000005</v>
      </c>
      <c r="F533" s="10">
        <v>1.47E-2</v>
      </c>
      <c r="G533" s="10">
        <v>293.24263603709898</v>
      </c>
      <c r="H533" s="10">
        <v>0.13249999999999995</v>
      </c>
      <c r="I533" s="11">
        <v>0.12557160627623992</v>
      </c>
      <c r="J533" s="4">
        <f t="shared" si="8"/>
        <v>5.2289763952905899</v>
      </c>
    </row>
    <row r="534" spans="1:10">
      <c r="A534" s="6">
        <v>820.37</v>
      </c>
      <c r="B534" s="10">
        <v>46.333333333333336</v>
      </c>
      <c r="C534" s="10">
        <v>216</v>
      </c>
      <c r="D534" s="10">
        <v>81</v>
      </c>
      <c r="E534" s="10">
        <v>0.56000000000000005</v>
      </c>
      <c r="F534" s="10">
        <v>1.47E-2</v>
      </c>
      <c r="G534" s="10">
        <v>293.24263603709898</v>
      </c>
      <c r="H534" s="10">
        <v>0.14069999999999996</v>
      </c>
      <c r="I534" s="11">
        <v>0.13605903057062593</v>
      </c>
      <c r="J534" s="4">
        <f t="shared" si="8"/>
        <v>3.2984857351627808</v>
      </c>
    </row>
    <row r="535" spans="1:10">
      <c r="A535" s="6">
        <v>820.37</v>
      </c>
      <c r="B535" s="10">
        <v>46.666666666666664</v>
      </c>
      <c r="C535" s="10">
        <v>214.33</v>
      </c>
      <c r="D535" s="10">
        <v>82</v>
      </c>
      <c r="E535" s="10">
        <v>0.56000000000000005</v>
      </c>
      <c r="F535" s="10">
        <v>1.47E-2</v>
      </c>
      <c r="G535" s="10">
        <v>293.24263603709898</v>
      </c>
      <c r="H535" s="10">
        <v>0.1147999999999999</v>
      </c>
      <c r="I535" s="11">
        <v>0.12643189425853429</v>
      </c>
      <c r="J535" s="4">
        <f t="shared" si="8"/>
        <v>10.132312071894079</v>
      </c>
    </row>
    <row r="536" spans="1:10">
      <c r="A536" s="6">
        <v>820.37</v>
      </c>
      <c r="B536" s="10">
        <v>47</v>
      </c>
      <c r="C536" s="10">
        <v>214.67</v>
      </c>
      <c r="D536" s="10">
        <v>82.5</v>
      </c>
      <c r="E536" s="10">
        <v>0.56000000000000005</v>
      </c>
      <c r="F536" s="10">
        <v>1.47E-2</v>
      </c>
      <c r="G536" s="10">
        <v>293.24263603709898</v>
      </c>
      <c r="H536" s="10">
        <v>0.13019999999999998</v>
      </c>
      <c r="I536" s="11">
        <v>0.11944829319722819</v>
      </c>
      <c r="J536" s="4">
        <f t="shared" si="8"/>
        <v>8.2578393262456196</v>
      </c>
    </row>
    <row r="537" spans="1:10">
      <c r="A537" s="6">
        <v>820.37</v>
      </c>
      <c r="B537" s="10">
        <v>47.666666666666664</v>
      </c>
      <c r="C537" s="10">
        <v>216.67</v>
      </c>
      <c r="D537" s="10">
        <v>83.5</v>
      </c>
      <c r="E537" s="10">
        <v>0.56000000000000005</v>
      </c>
      <c r="F537" s="10">
        <v>1.47E-2</v>
      </c>
      <c r="G537" s="10">
        <v>293.24263603709898</v>
      </c>
      <c r="H537" s="10">
        <v>0.11509999999999992</v>
      </c>
      <c r="I537" s="11">
        <v>0.13220532864408097</v>
      </c>
      <c r="J537" s="4">
        <f t="shared" si="8"/>
        <v>14.861275972268508</v>
      </c>
    </row>
    <row r="538" spans="1:10">
      <c r="A538" s="6">
        <v>820.37</v>
      </c>
      <c r="B538" s="10">
        <v>48</v>
      </c>
      <c r="C538" s="10">
        <v>217.33</v>
      </c>
      <c r="D538" s="10">
        <v>83.5</v>
      </c>
      <c r="E538" s="10">
        <v>0.56000000000000005</v>
      </c>
      <c r="F538" s="10">
        <v>1.47E-2</v>
      </c>
      <c r="G538" s="10">
        <v>293.24263603709898</v>
      </c>
      <c r="H538" s="10">
        <v>0.12240000000000005</v>
      </c>
      <c r="I538" s="11">
        <v>0.13692512566690213</v>
      </c>
      <c r="J538" s="4">
        <f t="shared" si="8"/>
        <v>11.866932734397114</v>
      </c>
    </row>
    <row r="539" spans="1:10">
      <c r="A539" s="6">
        <v>820.37</v>
      </c>
      <c r="B539" s="10">
        <v>48.666666666666664</v>
      </c>
      <c r="C539" s="10">
        <v>212.67</v>
      </c>
      <c r="D539" s="10">
        <v>79.5</v>
      </c>
      <c r="E539" s="10">
        <v>0.56000000000000005</v>
      </c>
      <c r="F539" s="10">
        <v>1.47E-2</v>
      </c>
      <c r="G539" s="10">
        <v>293.24263603709898</v>
      </c>
      <c r="H539" s="10">
        <v>0.1354000000000001</v>
      </c>
      <c r="I539" s="11">
        <v>0.11884726770227534</v>
      </c>
      <c r="J539" s="4">
        <f t="shared" si="8"/>
        <v>12.22506078118519</v>
      </c>
    </row>
    <row r="540" spans="1:10">
      <c r="A540" s="6">
        <v>820.37</v>
      </c>
      <c r="B540" s="10">
        <v>49</v>
      </c>
      <c r="C540" s="10">
        <v>214</v>
      </c>
      <c r="D540" s="10">
        <v>77</v>
      </c>
      <c r="E540" s="10">
        <v>0.56000000000000005</v>
      </c>
      <c r="F540" s="10">
        <v>1.47E-2</v>
      </c>
      <c r="G540" s="10">
        <v>293.24263603709898</v>
      </c>
      <c r="H540" s="10">
        <v>0.15539999999999995</v>
      </c>
      <c r="I540" s="11">
        <v>0.15317894111771224</v>
      </c>
      <c r="J540" s="4">
        <f t="shared" si="8"/>
        <v>1.4292528200049639</v>
      </c>
    </row>
    <row r="541" spans="1:10">
      <c r="A541" s="6">
        <v>820.37</v>
      </c>
      <c r="B541" s="10">
        <v>49.333333333333336</v>
      </c>
      <c r="C541" s="10">
        <v>212</v>
      </c>
      <c r="D541" s="10">
        <v>76.5</v>
      </c>
      <c r="E541" s="10">
        <v>0.56000000000000005</v>
      </c>
      <c r="F541" s="10">
        <v>1.47E-2</v>
      </c>
      <c r="G541" s="10">
        <v>293.24263603709898</v>
      </c>
      <c r="H541" s="10">
        <v>0.1269000000000001</v>
      </c>
      <c r="I541" s="11">
        <v>0.14765736733090168</v>
      </c>
      <c r="J541" s="4">
        <f t="shared" si="8"/>
        <v>16.357263460127321</v>
      </c>
    </row>
    <row r="542" spans="1:10">
      <c r="A542" s="6">
        <v>820.37</v>
      </c>
      <c r="B542" s="10">
        <v>49.666666666666664</v>
      </c>
      <c r="C542" s="10">
        <v>211.33</v>
      </c>
      <c r="D542" s="10">
        <v>75.5</v>
      </c>
      <c r="E542" s="10">
        <v>0.56000000000000005</v>
      </c>
      <c r="F542" s="10">
        <v>1.47E-2</v>
      </c>
      <c r="G542" s="10">
        <v>293.24263603709898</v>
      </c>
      <c r="H542" s="10">
        <v>0.14929999999999991</v>
      </c>
      <c r="I542" s="11">
        <v>0.13612410253561527</v>
      </c>
      <c r="J542" s="4">
        <f t="shared" si="8"/>
        <v>8.8251155153279583</v>
      </c>
    </row>
    <row r="543" spans="1:10">
      <c r="A543" s="6">
        <v>820.37</v>
      </c>
      <c r="B543" s="10">
        <v>0</v>
      </c>
      <c r="C543" s="10">
        <v>195.7</v>
      </c>
      <c r="D543" s="10">
        <v>86.5</v>
      </c>
      <c r="E543" s="10">
        <v>0.56000000000000005</v>
      </c>
      <c r="F543" s="10">
        <v>1.47E-2</v>
      </c>
      <c r="G543" s="10">
        <v>0</v>
      </c>
      <c r="H543" s="10">
        <v>3.4199999999999987E-2</v>
      </c>
      <c r="I543" s="11">
        <v>1.7189290130629957E-3</v>
      </c>
      <c r="J543" s="4">
        <f t="shared" si="8"/>
        <v>94.973891774669596</v>
      </c>
    </row>
    <row r="544" spans="1:10">
      <c r="A544" s="6">
        <v>820.37</v>
      </c>
      <c r="B544" s="10">
        <v>2.6666666666666665</v>
      </c>
      <c r="C544" s="10">
        <v>201</v>
      </c>
      <c r="D544" s="10">
        <v>90</v>
      </c>
      <c r="E544" s="10">
        <v>0.56000000000000005</v>
      </c>
      <c r="F544" s="10">
        <v>1.47E-2</v>
      </c>
      <c r="G544" s="10">
        <v>0</v>
      </c>
      <c r="H544" s="10">
        <v>1.1000000000000003E-2</v>
      </c>
      <c r="I544" s="11">
        <v>9.1880512621993465E-3</v>
      </c>
      <c r="J544" s="4">
        <f t="shared" si="8"/>
        <v>16.472261252733233</v>
      </c>
    </row>
    <row r="545" spans="1:10">
      <c r="A545" s="6">
        <v>820.37</v>
      </c>
      <c r="B545" s="10">
        <v>3.3333333333333335</v>
      </c>
      <c r="C545" s="10">
        <v>202</v>
      </c>
      <c r="D545" s="10">
        <v>89</v>
      </c>
      <c r="E545" s="10">
        <v>0.56000000000000005</v>
      </c>
      <c r="F545" s="10">
        <v>1.47E-2</v>
      </c>
      <c r="G545" s="10">
        <v>0</v>
      </c>
      <c r="H545" s="10">
        <v>4.0999999999999986E-3</v>
      </c>
      <c r="I545" s="11">
        <v>6.0795361502723059E-3</v>
      </c>
      <c r="J545" s="4">
        <f t="shared" si="8"/>
        <v>48.281369518836776</v>
      </c>
    </row>
    <row r="546" spans="1:10">
      <c r="A546" s="6">
        <v>820.37</v>
      </c>
      <c r="B546" s="10">
        <v>4.666666666666667</v>
      </c>
      <c r="C546" s="10">
        <v>200.7</v>
      </c>
      <c r="D546" s="10">
        <v>84</v>
      </c>
      <c r="E546" s="10">
        <v>0.56000000000000005</v>
      </c>
      <c r="F546" s="10">
        <v>1.47E-2</v>
      </c>
      <c r="G546" s="10">
        <v>0</v>
      </c>
      <c r="H546" s="10">
        <v>5.4000000000000003E-3</v>
      </c>
      <c r="I546" s="11">
        <v>1.7897843925047151E-3</v>
      </c>
      <c r="J546" s="4">
        <f t="shared" si="8"/>
        <v>66.855844583246011</v>
      </c>
    </row>
    <row r="547" spans="1:10">
      <c r="A547" s="6">
        <v>820.37</v>
      </c>
      <c r="B547" s="10">
        <v>5</v>
      </c>
      <c r="C547" s="10">
        <v>200.7</v>
      </c>
      <c r="D547" s="10">
        <v>84.5</v>
      </c>
      <c r="E547" s="10">
        <v>0.56000000000000005</v>
      </c>
      <c r="F547" s="10">
        <v>1.47E-2</v>
      </c>
      <c r="G547" s="10">
        <v>0</v>
      </c>
      <c r="H547" s="10">
        <v>6.1999999999999937E-3</v>
      </c>
      <c r="I547" s="11">
        <v>1.421747381900778E-3</v>
      </c>
      <c r="J547" s="4">
        <f t="shared" si="8"/>
        <v>77.068590614503563</v>
      </c>
    </row>
    <row r="548" spans="1:10">
      <c r="A548" s="6">
        <v>820.37</v>
      </c>
      <c r="B548" s="10">
        <v>5.333333333333333</v>
      </c>
      <c r="C548" s="10">
        <v>201</v>
      </c>
      <c r="D548" s="10">
        <v>84</v>
      </c>
      <c r="E548" s="10">
        <v>0.56000000000000005</v>
      </c>
      <c r="F548" s="10">
        <v>1.47E-2</v>
      </c>
      <c r="G548" s="10">
        <v>0</v>
      </c>
      <c r="H548" s="10">
        <v>1.7999999999999978E-3</v>
      </c>
      <c r="I548" s="11">
        <v>7.0371890851355871E-3</v>
      </c>
      <c r="J548" s="4">
        <f t="shared" si="8"/>
        <v>290.95494917419978</v>
      </c>
    </row>
    <row r="549" spans="1:10">
      <c r="A549" s="6">
        <v>820.37</v>
      </c>
      <c r="B549" s="10">
        <v>5.666666666666667</v>
      </c>
      <c r="C549" s="10">
        <v>203</v>
      </c>
      <c r="D549" s="10">
        <v>88</v>
      </c>
      <c r="E549" s="10">
        <v>0.56000000000000005</v>
      </c>
      <c r="F549" s="10">
        <v>1.47E-2</v>
      </c>
      <c r="G549" s="10">
        <v>0</v>
      </c>
      <c r="H549" s="10">
        <v>1.7999999999999978E-3</v>
      </c>
      <c r="I549" s="11">
        <v>7.0143187461211209E-3</v>
      </c>
      <c r="J549" s="4">
        <f t="shared" si="8"/>
        <v>289.68437478450716</v>
      </c>
    </row>
    <row r="550" spans="1:10">
      <c r="A550" s="6">
        <v>820.37</v>
      </c>
      <c r="B550" s="10">
        <v>6</v>
      </c>
      <c r="C550" s="10">
        <v>203.3</v>
      </c>
      <c r="D550" s="10">
        <v>85</v>
      </c>
      <c r="E550" s="10">
        <v>0.56000000000000005</v>
      </c>
      <c r="F550" s="10">
        <v>1.47E-2</v>
      </c>
      <c r="G550" s="10">
        <v>0</v>
      </c>
      <c r="H550" s="10">
        <v>1.0699999999999994E-2</v>
      </c>
      <c r="I550" s="11">
        <v>2.649761331148982E-3</v>
      </c>
      <c r="J550" s="4">
        <f t="shared" si="8"/>
        <v>75.235875409822583</v>
      </c>
    </row>
    <row r="551" spans="1:10">
      <c r="A551" s="6">
        <v>820.37</v>
      </c>
      <c r="B551" s="10">
        <v>6.333333333333333</v>
      </c>
      <c r="C551" s="10">
        <v>205.3</v>
      </c>
      <c r="D551" s="10">
        <v>89.5</v>
      </c>
      <c r="E551" s="10">
        <v>0.56000000000000005</v>
      </c>
      <c r="F551" s="10">
        <v>1.47E-2</v>
      </c>
      <c r="G551" s="10">
        <v>0</v>
      </c>
      <c r="H551" s="10">
        <v>8.5000000000000058E-3</v>
      </c>
      <c r="I551" s="11">
        <v>5.8502018933226686E-3</v>
      </c>
      <c r="J551" s="4">
        <f t="shared" si="8"/>
        <v>31.174095372674536</v>
      </c>
    </row>
    <row r="552" spans="1:10">
      <c r="A552" s="6">
        <v>820.37</v>
      </c>
      <c r="B552" s="10">
        <v>6.666666666666667</v>
      </c>
      <c r="C552" s="10">
        <v>207</v>
      </c>
      <c r="D552" s="10">
        <v>89.5</v>
      </c>
      <c r="E552" s="10">
        <v>0.56000000000000005</v>
      </c>
      <c r="F552" s="10">
        <v>1.47E-2</v>
      </c>
      <c r="G552" s="10">
        <v>0</v>
      </c>
      <c r="H552" s="10">
        <v>9.6000000000000096E-3</v>
      </c>
      <c r="I552" s="11">
        <v>1.0252066774884525E-2</v>
      </c>
      <c r="J552" s="4">
        <f t="shared" si="8"/>
        <v>6.7923622383803659</v>
      </c>
    </row>
    <row r="553" spans="1:10">
      <c r="A553" s="6">
        <v>820.37</v>
      </c>
      <c r="B553" s="10">
        <v>7</v>
      </c>
      <c r="C553" s="10">
        <v>208.3</v>
      </c>
      <c r="D553" s="10">
        <v>90.5</v>
      </c>
      <c r="E553" s="10">
        <v>0.56000000000000005</v>
      </c>
      <c r="F553" s="10">
        <v>1.47E-2</v>
      </c>
      <c r="G553" s="10">
        <v>0</v>
      </c>
      <c r="H553" s="10">
        <v>8.2000000000000042E-3</v>
      </c>
      <c r="I553" s="11">
        <v>1.1304508584102891E-2</v>
      </c>
      <c r="J553" s="4">
        <f t="shared" si="8"/>
        <v>37.859860781742498</v>
      </c>
    </row>
    <row r="554" spans="1:10">
      <c r="A554" s="6">
        <v>820.37</v>
      </c>
      <c r="B554" s="10">
        <v>7.333333333333333</v>
      </c>
      <c r="C554" s="10">
        <v>210</v>
      </c>
      <c r="D554" s="10">
        <v>93</v>
      </c>
      <c r="E554" s="10">
        <v>0.56000000000000005</v>
      </c>
      <c r="F554" s="10">
        <v>1.47E-2</v>
      </c>
      <c r="G554" s="10">
        <v>0</v>
      </c>
      <c r="H554" s="10">
        <v>1.1599999999999989E-2</v>
      </c>
      <c r="I554" s="11">
        <v>2.3023387993252226E-2</v>
      </c>
      <c r="J554" s="4">
        <f t="shared" si="8"/>
        <v>98.477482700450423</v>
      </c>
    </row>
    <row r="555" spans="1:10">
      <c r="A555" s="6">
        <v>820.37</v>
      </c>
      <c r="B555" s="10">
        <v>7.666666666666667</v>
      </c>
      <c r="C555" s="10">
        <v>209.3</v>
      </c>
      <c r="D555" s="10">
        <v>91</v>
      </c>
      <c r="E555" s="10">
        <v>0.56000000000000005</v>
      </c>
      <c r="F555" s="10">
        <v>1.47E-2</v>
      </c>
      <c r="G555" s="10">
        <v>0</v>
      </c>
      <c r="H555" s="10">
        <v>1.7699999999999987E-2</v>
      </c>
      <c r="I555" s="11">
        <v>1.2501034752021589E-2</v>
      </c>
      <c r="J555" s="4">
        <f t="shared" si="8"/>
        <v>29.372685016827127</v>
      </c>
    </row>
    <row r="556" spans="1:10">
      <c r="A556" s="6">
        <v>820.37</v>
      </c>
      <c r="B556" s="10">
        <v>8</v>
      </c>
      <c r="C556" s="10">
        <v>209.7</v>
      </c>
      <c r="D556" s="10">
        <v>90</v>
      </c>
      <c r="E556" s="10">
        <v>0.56000000000000005</v>
      </c>
      <c r="F556" s="10">
        <v>1.47E-2</v>
      </c>
      <c r="G556" s="10">
        <v>0</v>
      </c>
      <c r="H556" s="10">
        <v>1.7999999999999981E-2</v>
      </c>
      <c r="I556" s="11">
        <v>1.2820217189278166E-2</v>
      </c>
      <c r="J556" s="4">
        <f t="shared" si="8"/>
        <v>28.776571170676778</v>
      </c>
    </row>
    <row r="557" spans="1:10">
      <c r="A557" s="6">
        <v>820.37</v>
      </c>
      <c r="B557" s="10">
        <v>8.3333333333333339</v>
      </c>
      <c r="C557" s="10">
        <v>206.3</v>
      </c>
      <c r="D557" s="10">
        <v>87</v>
      </c>
      <c r="E557" s="10">
        <v>0.56000000000000005</v>
      </c>
      <c r="F557" s="10">
        <v>1.47E-2</v>
      </c>
      <c r="G557" s="10">
        <v>0</v>
      </c>
      <c r="H557" s="10">
        <v>1.709999999999999E-2</v>
      </c>
      <c r="I557" s="11">
        <v>9.1260964799420672E-3</v>
      </c>
      <c r="J557" s="4">
        <f t="shared" si="8"/>
        <v>46.631014737180863</v>
      </c>
    </row>
    <row r="558" spans="1:10">
      <c r="A558" s="6">
        <v>820.37</v>
      </c>
      <c r="B558" s="10">
        <v>9.3333333333333339</v>
      </c>
      <c r="C558" s="10">
        <v>210.3</v>
      </c>
      <c r="D558" s="10">
        <v>89</v>
      </c>
      <c r="E558" s="10">
        <v>0.56000000000000005</v>
      </c>
      <c r="F558" s="10">
        <v>1.47E-2</v>
      </c>
      <c r="G558" s="10">
        <v>0</v>
      </c>
      <c r="H558" s="10">
        <v>1.4600000000000007E-2</v>
      </c>
      <c r="I558" s="11">
        <v>1.5830633190704147E-2</v>
      </c>
      <c r="J558" s="4">
        <f t="shared" si="8"/>
        <v>8.4289944568776676</v>
      </c>
    </row>
    <row r="559" spans="1:10">
      <c r="A559" s="6">
        <v>820.37</v>
      </c>
      <c r="B559" s="10">
        <v>9.6666666666666661</v>
      </c>
      <c r="C559" s="10">
        <v>209.7</v>
      </c>
      <c r="D559" s="10">
        <v>88</v>
      </c>
      <c r="E559" s="10">
        <v>0.56000000000000005</v>
      </c>
      <c r="F559" s="10">
        <v>1.47E-2</v>
      </c>
      <c r="G559" s="10">
        <v>0</v>
      </c>
      <c r="H559" s="10">
        <v>1.1599999999999989E-2</v>
      </c>
      <c r="I559" s="11">
        <v>1.4291366640610918E-2</v>
      </c>
      <c r="J559" s="4">
        <f t="shared" si="8"/>
        <v>23.201436556990792</v>
      </c>
    </row>
    <row r="560" spans="1:10">
      <c r="A560" s="6">
        <v>820.37</v>
      </c>
      <c r="B560" s="10">
        <v>10</v>
      </c>
      <c r="C560" s="10">
        <v>211</v>
      </c>
      <c r="D560" s="10">
        <v>90</v>
      </c>
      <c r="E560" s="10">
        <v>0.56000000000000005</v>
      </c>
      <c r="F560" s="10">
        <v>1.47E-2</v>
      </c>
      <c r="G560" s="10">
        <v>0</v>
      </c>
      <c r="H560" s="10">
        <v>1.4099999999999991E-2</v>
      </c>
      <c r="I560" s="11">
        <v>1.6094563415586141E-2</v>
      </c>
      <c r="J560" s="4">
        <f t="shared" si="8"/>
        <v>14.145839826852139</v>
      </c>
    </row>
    <row r="561" spans="1:10">
      <c r="A561" s="6">
        <v>820.37</v>
      </c>
      <c r="B561" s="10">
        <v>10.333333333333334</v>
      </c>
      <c r="C561" s="10">
        <v>211.7</v>
      </c>
      <c r="D561" s="10">
        <v>91</v>
      </c>
      <c r="E561" s="10">
        <v>0.56000000000000005</v>
      </c>
      <c r="F561" s="10">
        <v>1.47E-2</v>
      </c>
      <c r="G561" s="10">
        <v>0</v>
      </c>
      <c r="H561" s="10">
        <v>1.5900000000000018E-2</v>
      </c>
      <c r="I561" s="11">
        <v>1.6560385653779479E-2</v>
      </c>
      <c r="J561" s="4">
        <f t="shared" si="8"/>
        <v>4.1533688916947158</v>
      </c>
    </row>
    <row r="562" spans="1:10">
      <c r="A562" s="6">
        <v>820.37</v>
      </c>
      <c r="B562" s="10">
        <v>10.666666666666666</v>
      </c>
      <c r="C562" s="10">
        <v>211.3</v>
      </c>
      <c r="D562" s="10">
        <v>90.5</v>
      </c>
      <c r="E562" s="10">
        <v>0.56000000000000005</v>
      </c>
      <c r="F562" s="10">
        <v>1.47E-2</v>
      </c>
      <c r="G562" s="10">
        <v>0</v>
      </c>
      <c r="H562" s="10">
        <v>1.7399999999999985E-2</v>
      </c>
      <c r="I562" s="11">
        <v>1.5700025880391856E-2</v>
      </c>
      <c r="J562" s="4">
        <f t="shared" si="8"/>
        <v>9.7699662046444278</v>
      </c>
    </row>
    <row r="563" spans="1:10">
      <c r="A563" s="6">
        <v>820.37</v>
      </c>
      <c r="B563" s="10">
        <v>11.333333333333334</v>
      </c>
      <c r="C563" s="10">
        <v>210.3</v>
      </c>
      <c r="D563" s="10">
        <v>89.5</v>
      </c>
      <c r="E563" s="10">
        <v>0.56000000000000005</v>
      </c>
      <c r="F563" s="10">
        <v>1.47E-2</v>
      </c>
      <c r="G563" s="10">
        <v>0</v>
      </c>
      <c r="H563" s="10">
        <v>1.5800000000000002E-2</v>
      </c>
      <c r="I563" s="11">
        <v>1.6479847828897595E-2</v>
      </c>
      <c r="J563" s="4">
        <f t="shared" si="8"/>
        <v>4.3028343601113521</v>
      </c>
    </row>
    <row r="564" spans="1:10">
      <c r="A564" s="6">
        <v>820.37</v>
      </c>
      <c r="B564" s="10">
        <v>11.666666666666666</v>
      </c>
      <c r="C564" s="10">
        <v>209.7</v>
      </c>
      <c r="D564" s="10">
        <v>89</v>
      </c>
      <c r="E564" s="10">
        <v>0.56000000000000005</v>
      </c>
      <c r="F564" s="10">
        <v>1.47E-2</v>
      </c>
      <c r="G564" s="10">
        <v>0</v>
      </c>
      <c r="H564" s="10">
        <v>1.5800000000000002E-2</v>
      </c>
      <c r="I564" s="11">
        <v>1.7085312641945436E-2</v>
      </c>
      <c r="J564" s="4">
        <f t="shared" si="8"/>
        <v>8.1348901388951553</v>
      </c>
    </row>
    <row r="565" spans="1:10">
      <c r="A565" s="6">
        <v>820.37</v>
      </c>
      <c r="B565" s="10">
        <v>12</v>
      </c>
      <c r="C565" s="10">
        <v>209.7</v>
      </c>
      <c r="D565" s="10">
        <v>87</v>
      </c>
      <c r="E565" s="10">
        <v>0.56000000000000005</v>
      </c>
      <c r="F565" s="10">
        <v>1.47E-2</v>
      </c>
      <c r="G565" s="10">
        <v>0</v>
      </c>
      <c r="H565" s="10">
        <v>1.7699999999999987E-2</v>
      </c>
      <c r="I565" s="11">
        <v>2.1337549992066697E-2</v>
      </c>
      <c r="J565" s="4">
        <f t="shared" si="8"/>
        <v>20.551129898681996</v>
      </c>
    </row>
    <row r="566" spans="1:10">
      <c r="A566" s="6">
        <v>820.37</v>
      </c>
      <c r="B566" s="10">
        <v>12.333333333333334</v>
      </c>
      <c r="C566" s="10">
        <v>205.3</v>
      </c>
      <c r="D566" s="10">
        <v>82.5</v>
      </c>
      <c r="E566" s="10">
        <v>0.56000000000000005</v>
      </c>
      <c r="F566" s="10">
        <v>1.47E-2</v>
      </c>
      <c r="G566" s="10">
        <v>0</v>
      </c>
      <c r="H566" s="10">
        <v>2.3300000000000015E-2</v>
      </c>
      <c r="I566" s="11">
        <v>1.9568725726807484E-2</v>
      </c>
      <c r="J566" s="4">
        <f t="shared" si="8"/>
        <v>16.014052674646045</v>
      </c>
    </row>
    <row r="567" spans="1:10">
      <c r="A567" s="6">
        <v>820.37</v>
      </c>
      <c r="B567" s="10">
        <v>12.666666666666666</v>
      </c>
      <c r="C567" s="10">
        <v>209</v>
      </c>
      <c r="D567" s="10">
        <v>88</v>
      </c>
      <c r="E567" s="10">
        <v>0.56000000000000005</v>
      </c>
      <c r="F567" s="10">
        <v>1.47E-2</v>
      </c>
      <c r="G567" s="10">
        <v>0</v>
      </c>
      <c r="H567" s="10">
        <v>2.5599999999999991E-2</v>
      </c>
      <c r="I567" s="11">
        <v>1.5785219077008403E-2</v>
      </c>
      <c r="J567" s="4">
        <f t="shared" si="8"/>
        <v>38.338987980435903</v>
      </c>
    </row>
    <row r="568" spans="1:10">
      <c r="A568" s="6">
        <v>820.37</v>
      </c>
      <c r="B568" s="10">
        <v>13</v>
      </c>
      <c r="C568" s="10">
        <v>211</v>
      </c>
      <c r="D568" s="10">
        <v>89.5</v>
      </c>
      <c r="E568" s="10">
        <v>0.56000000000000005</v>
      </c>
      <c r="F568" s="10">
        <v>1.47E-2</v>
      </c>
      <c r="G568" s="10">
        <v>0</v>
      </c>
      <c r="H568" s="10">
        <v>1.6399999999999988E-2</v>
      </c>
      <c r="I568" s="11">
        <v>1.8207329457194613E-2</v>
      </c>
      <c r="J568" s="4">
        <f t="shared" si="8"/>
        <v>11.020301568259923</v>
      </c>
    </row>
    <row r="569" spans="1:10">
      <c r="A569" s="6">
        <v>820.37</v>
      </c>
      <c r="B569" s="10">
        <v>13.333333333333334</v>
      </c>
      <c r="C569" s="10">
        <v>211.7</v>
      </c>
      <c r="D569" s="10">
        <v>90.5</v>
      </c>
      <c r="E569" s="10">
        <v>0.56000000000000005</v>
      </c>
      <c r="F569" s="10">
        <v>1.47E-2</v>
      </c>
      <c r="G569" s="10">
        <v>0</v>
      </c>
      <c r="H569" s="10">
        <v>1.8299999999999983E-2</v>
      </c>
      <c r="I569" s="11">
        <v>1.7177151195041096E-2</v>
      </c>
      <c r="J569" s="4">
        <f t="shared" si="8"/>
        <v>6.1357858194474755</v>
      </c>
    </row>
    <row r="570" spans="1:10">
      <c r="A570" s="6">
        <v>820.37</v>
      </c>
      <c r="B570" s="10">
        <v>13.666666666666666</v>
      </c>
      <c r="C570" s="10">
        <v>213.7</v>
      </c>
      <c r="D570" s="10">
        <v>92</v>
      </c>
      <c r="E570" s="10">
        <v>0.56000000000000005</v>
      </c>
      <c r="F570" s="10">
        <v>1.47E-2</v>
      </c>
      <c r="G570" s="10">
        <v>0</v>
      </c>
      <c r="H570" s="10">
        <v>1.8099999999999998E-2</v>
      </c>
      <c r="I570" s="11">
        <v>1.8077435867356502E-2</v>
      </c>
      <c r="J570" s="4">
        <f t="shared" si="8"/>
        <v>0.12466371626240944</v>
      </c>
    </row>
    <row r="571" spans="1:10">
      <c r="A571" s="6">
        <v>820.37</v>
      </c>
      <c r="B571" s="10">
        <v>14</v>
      </c>
      <c r="C571" s="10">
        <v>214</v>
      </c>
      <c r="D571" s="10">
        <v>93.5</v>
      </c>
      <c r="E571" s="10">
        <v>0.56000000000000005</v>
      </c>
      <c r="F571" s="10">
        <v>1.47E-2</v>
      </c>
      <c r="G571" s="10">
        <v>0</v>
      </c>
      <c r="H571" s="10">
        <v>2.0999999999999998E-2</v>
      </c>
      <c r="I571" s="11">
        <v>1.7496909012834249E-2</v>
      </c>
      <c r="J571" s="4">
        <f t="shared" si="8"/>
        <v>16.681385653170235</v>
      </c>
    </row>
    <row r="572" spans="1:10">
      <c r="A572" s="6">
        <v>820.37</v>
      </c>
      <c r="B572" s="10">
        <v>14.333333333333334</v>
      </c>
      <c r="C572" s="10">
        <v>214.3</v>
      </c>
      <c r="D572" s="10">
        <v>93</v>
      </c>
      <c r="E572" s="10">
        <v>0.56000000000000005</v>
      </c>
      <c r="F572" s="10">
        <v>1.47E-2</v>
      </c>
      <c r="G572" s="10">
        <v>0</v>
      </c>
      <c r="H572" s="10">
        <v>1.9200000000000002E-2</v>
      </c>
      <c r="I572" s="11">
        <v>1.8036160378810229E-2</v>
      </c>
      <c r="J572" s="4">
        <f t="shared" si="8"/>
        <v>6.0616646936967342</v>
      </c>
    </row>
    <row r="573" spans="1:10">
      <c r="A573" s="6">
        <v>820.37</v>
      </c>
      <c r="B573" s="10">
        <v>14.666666666666666</v>
      </c>
      <c r="C573" s="10">
        <v>214.3</v>
      </c>
      <c r="D573" s="10">
        <v>90.5</v>
      </c>
      <c r="E573" s="10">
        <v>0.56000000000000005</v>
      </c>
      <c r="F573" s="10">
        <v>1.47E-2</v>
      </c>
      <c r="G573" s="10">
        <v>0</v>
      </c>
      <c r="H573" s="10">
        <v>1.9699999999999999E-2</v>
      </c>
      <c r="I573" s="11">
        <v>1.9549912106026947E-2</v>
      </c>
      <c r="J573" s="4">
        <f t="shared" si="8"/>
        <v>0.76186748209671051</v>
      </c>
    </row>
    <row r="574" spans="1:10">
      <c r="A574" s="6">
        <v>820.37</v>
      </c>
      <c r="B574" s="10">
        <v>15.333333333333334</v>
      </c>
      <c r="C574" s="10">
        <v>215.3</v>
      </c>
      <c r="D574" s="10">
        <v>94</v>
      </c>
      <c r="E574" s="10">
        <v>0.56000000000000005</v>
      </c>
      <c r="F574" s="10">
        <v>1.47E-2</v>
      </c>
      <c r="G574" s="10">
        <v>0</v>
      </c>
      <c r="H574" s="10">
        <v>1.6399999999999988E-2</v>
      </c>
      <c r="I574" s="11">
        <v>1.8649682993793413E-2</v>
      </c>
      <c r="J574" s="4">
        <f t="shared" si="8"/>
        <v>13.717579230447726</v>
      </c>
    </row>
    <row r="575" spans="1:10">
      <c r="A575" s="6">
        <v>820.37</v>
      </c>
      <c r="B575" s="10">
        <v>15.666666666666666</v>
      </c>
      <c r="C575" s="10">
        <v>215.3</v>
      </c>
      <c r="D575" s="10">
        <v>94</v>
      </c>
      <c r="E575" s="10">
        <v>0.56000000000000005</v>
      </c>
      <c r="F575" s="10">
        <v>1.47E-2</v>
      </c>
      <c r="G575" s="10">
        <v>0</v>
      </c>
      <c r="H575" s="10">
        <v>1.8399999999999986E-2</v>
      </c>
      <c r="I575" s="11">
        <v>1.7670866798384303E-2</v>
      </c>
      <c r="J575" s="4">
        <f t="shared" si="8"/>
        <v>3.9626804435634941</v>
      </c>
    </row>
    <row r="576" spans="1:10">
      <c r="A576" s="6">
        <v>820.37</v>
      </c>
      <c r="B576" s="10">
        <v>16</v>
      </c>
      <c r="C576" s="10">
        <v>215</v>
      </c>
      <c r="D576" s="10">
        <v>92</v>
      </c>
      <c r="E576" s="10">
        <v>0.56000000000000005</v>
      </c>
      <c r="F576" s="10">
        <v>1.47E-2</v>
      </c>
      <c r="G576" s="10">
        <v>0</v>
      </c>
      <c r="H576" s="10">
        <v>1.9300000000000008E-2</v>
      </c>
      <c r="I576" s="11">
        <v>1.7039826716325101E-2</v>
      </c>
      <c r="J576" s="4">
        <f t="shared" si="8"/>
        <v>11.710742402460655</v>
      </c>
    </row>
    <row r="577" spans="1:10">
      <c r="A577" s="6">
        <v>820.37</v>
      </c>
      <c r="B577" s="10">
        <v>16.333333333333332</v>
      </c>
      <c r="C577" s="10">
        <v>216</v>
      </c>
      <c r="D577" s="10">
        <v>93</v>
      </c>
      <c r="E577" s="10">
        <v>0.56000000000000005</v>
      </c>
      <c r="F577" s="10">
        <v>1.47E-2</v>
      </c>
      <c r="G577" s="10">
        <v>0</v>
      </c>
      <c r="H577" s="10">
        <v>1.5200000000000017E-2</v>
      </c>
      <c r="I577" s="11">
        <v>1.8389636062346146E-2</v>
      </c>
      <c r="J577" s="4">
        <f t="shared" si="8"/>
        <v>20.98444777859293</v>
      </c>
    </row>
    <row r="578" spans="1:10">
      <c r="A578" s="6">
        <v>820.37</v>
      </c>
      <c r="B578" s="10">
        <v>16.666666666666668</v>
      </c>
      <c r="C578" s="10">
        <v>216</v>
      </c>
      <c r="D578" s="10">
        <v>92</v>
      </c>
      <c r="E578" s="10">
        <v>0.56000000000000005</v>
      </c>
      <c r="F578" s="10">
        <v>1.47E-2</v>
      </c>
      <c r="G578" s="10">
        <v>0</v>
      </c>
      <c r="H578" s="10">
        <v>1.5599999999999999E-2</v>
      </c>
      <c r="I578" s="11">
        <v>2.0028563424170861E-2</v>
      </c>
      <c r="J578" s="4">
        <f t="shared" si="8"/>
        <v>28.388227078018346</v>
      </c>
    </row>
    <row r="579" spans="1:10">
      <c r="A579" s="6">
        <v>820.37</v>
      </c>
      <c r="B579" s="10">
        <v>17</v>
      </c>
      <c r="C579" s="10">
        <v>215.7</v>
      </c>
      <c r="D579" s="10">
        <v>92</v>
      </c>
      <c r="E579" s="10">
        <v>0.56000000000000005</v>
      </c>
      <c r="F579" s="10">
        <v>1.47E-2</v>
      </c>
      <c r="G579" s="10">
        <v>0</v>
      </c>
      <c r="H579" s="10">
        <v>1.7699999999999987E-2</v>
      </c>
      <c r="I579" s="11">
        <v>1.9613730340108285E-2</v>
      </c>
      <c r="J579" s="4">
        <f t="shared" ref="J579:J642" si="9">100*ABS(I579-H579)/H579</f>
        <v>10.812035819820901</v>
      </c>
    </row>
    <row r="580" spans="1:10">
      <c r="A580" s="6">
        <v>820.37</v>
      </c>
      <c r="B580" s="10">
        <v>17.333333333333332</v>
      </c>
      <c r="C580" s="10">
        <v>215.3</v>
      </c>
      <c r="D580" s="10">
        <v>92</v>
      </c>
      <c r="E580" s="10">
        <v>0.56000000000000005</v>
      </c>
      <c r="F580" s="10">
        <v>1.47E-2</v>
      </c>
      <c r="G580" s="10">
        <v>0</v>
      </c>
      <c r="H580" s="10">
        <v>1.6399999999999988E-2</v>
      </c>
      <c r="I580" s="11">
        <v>1.7791367895802122E-2</v>
      </c>
      <c r="J580" s="4">
        <f t="shared" si="9"/>
        <v>8.4839505841593645</v>
      </c>
    </row>
    <row r="581" spans="1:10">
      <c r="A581" s="6">
        <v>820.37</v>
      </c>
      <c r="B581" s="10">
        <v>17.666666666666668</v>
      </c>
      <c r="C581" s="10">
        <v>216</v>
      </c>
      <c r="D581" s="10">
        <v>93.5</v>
      </c>
      <c r="E581" s="10">
        <v>0.56000000000000005</v>
      </c>
      <c r="F581" s="10">
        <v>1.47E-2</v>
      </c>
      <c r="G581" s="10">
        <v>0</v>
      </c>
      <c r="H581" s="10">
        <v>1.8599999999999995E-2</v>
      </c>
      <c r="I581" s="11">
        <v>1.8206189117841366E-2</v>
      </c>
      <c r="J581" s="4">
        <f t="shared" si="9"/>
        <v>2.1172628073044564</v>
      </c>
    </row>
    <row r="582" spans="1:10">
      <c r="A582" s="6">
        <v>820.37</v>
      </c>
      <c r="B582" s="10">
        <v>18</v>
      </c>
      <c r="C582" s="10">
        <v>215.7</v>
      </c>
      <c r="D582" s="10">
        <v>93.5</v>
      </c>
      <c r="E582" s="10">
        <v>0.56000000000000005</v>
      </c>
      <c r="F582" s="10">
        <v>1.47E-2</v>
      </c>
      <c r="G582" s="10">
        <v>0</v>
      </c>
      <c r="H582" s="10">
        <v>1.9699999999999999E-2</v>
      </c>
      <c r="I582" s="11">
        <v>1.6791963333901015E-2</v>
      </c>
      <c r="J582" s="4">
        <f t="shared" si="9"/>
        <v>14.761607442126824</v>
      </c>
    </row>
    <row r="583" spans="1:10">
      <c r="A583" s="6">
        <v>820.37</v>
      </c>
      <c r="B583" s="10">
        <v>18.333333333333332</v>
      </c>
      <c r="C583" s="10">
        <v>212.3</v>
      </c>
      <c r="D583" s="10">
        <v>90.5</v>
      </c>
      <c r="E583" s="10">
        <v>0.56000000000000005</v>
      </c>
      <c r="F583" s="10">
        <v>1.47E-2</v>
      </c>
      <c r="G583" s="10">
        <v>0</v>
      </c>
      <c r="H583" s="10">
        <v>1.5800000000000002E-2</v>
      </c>
      <c r="I583" s="11">
        <v>1.7920569705589907E-2</v>
      </c>
      <c r="J583" s="4">
        <f t="shared" si="9"/>
        <v>13.42132725056902</v>
      </c>
    </row>
    <row r="584" spans="1:10">
      <c r="A584" s="6">
        <v>820.37</v>
      </c>
      <c r="B584" s="10">
        <v>18.666666666666668</v>
      </c>
      <c r="C584" s="10">
        <v>208.3</v>
      </c>
      <c r="D584" s="10">
        <v>87.5</v>
      </c>
      <c r="E584" s="10">
        <v>0.56000000000000005</v>
      </c>
      <c r="F584" s="10">
        <v>1.47E-2</v>
      </c>
      <c r="G584" s="10">
        <v>0</v>
      </c>
      <c r="H584" s="10">
        <v>1.6099999999999996E-2</v>
      </c>
      <c r="I584" s="11">
        <v>1.8873829104830313E-2</v>
      </c>
      <c r="J584" s="4">
        <f t="shared" si="9"/>
        <v>17.228752203915015</v>
      </c>
    </row>
    <row r="585" spans="1:10">
      <c r="A585" s="6">
        <v>820.37</v>
      </c>
      <c r="B585" s="10">
        <v>19</v>
      </c>
      <c r="C585" s="10">
        <v>207.7</v>
      </c>
      <c r="D585" s="10">
        <v>86.5</v>
      </c>
      <c r="E585" s="10">
        <v>0.56000000000000005</v>
      </c>
      <c r="F585" s="10">
        <v>1.47E-2</v>
      </c>
      <c r="G585" s="10">
        <v>0</v>
      </c>
      <c r="H585" s="10">
        <v>2.0299999999999985E-2</v>
      </c>
      <c r="I585" s="11">
        <v>1.6145314029214743E-2</v>
      </c>
      <c r="J585" s="4">
        <f t="shared" si="9"/>
        <v>20.466433353621898</v>
      </c>
    </row>
    <row r="586" spans="1:10">
      <c r="A586" s="6">
        <v>820.37</v>
      </c>
      <c r="B586" s="10">
        <v>19.666666666666668</v>
      </c>
      <c r="C586" s="10">
        <v>209</v>
      </c>
      <c r="D586" s="10">
        <v>89</v>
      </c>
      <c r="E586" s="10">
        <v>0.56000000000000005</v>
      </c>
      <c r="F586" s="10">
        <v>1.47E-2</v>
      </c>
      <c r="G586" s="10">
        <v>0</v>
      </c>
      <c r="H586" s="10">
        <v>2.0299999999999985E-2</v>
      </c>
      <c r="I586" s="11">
        <v>1.6701466648769387E-2</v>
      </c>
      <c r="J586" s="4">
        <f t="shared" si="9"/>
        <v>17.726765276998034</v>
      </c>
    </row>
    <row r="587" spans="1:10">
      <c r="A587" s="6">
        <v>820.37</v>
      </c>
      <c r="B587" s="10">
        <v>20</v>
      </c>
      <c r="C587" s="10">
        <v>209.3</v>
      </c>
      <c r="D587" s="10">
        <v>89</v>
      </c>
      <c r="E587" s="10">
        <v>0.56000000000000005</v>
      </c>
      <c r="F587" s="10">
        <v>1.47E-2</v>
      </c>
      <c r="G587" s="10">
        <v>0</v>
      </c>
      <c r="H587" s="10">
        <v>1.6099999999999996E-2</v>
      </c>
      <c r="I587" s="11">
        <v>1.7111706543858751E-2</v>
      </c>
      <c r="J587" s="4">
        <f t="shared" si="9"/>
        <v>6.2838915767624508</v>
      </c>
    </row>
    <row r="588" spans="1:10">
      <c r="A588" s="6">
        <v>820.37</v>
      </c>
      <c r="B588" s="10">
        <v>20.333333333333332</v>
      </c>
      <c r="C588" s="10">
        <v>208.7</v>
      </c>
      <c r="D588" s="10">
        <v>88</v>
      </c>
      <c r="E588" s="10">
        <v>0.56000000000000005</v>
      </c>
      <c r="F588" s="10">
        <v>1.47E-2</v>
      </c>
      <c r="G588" s="10">
        <v>0</v>
      </c>
      <c r="H588" s="10">
        <v>1.6099999999999996E-2</v>
      </c>
      <c r="I588" s="11">
        <v>1.6574342971897055E-2</v>
      </c>
      <c r="J588" s="4">
        <f t="shared" si="9"/>
        <v>2.9462296391121652</v>
      </c>
    </row>
    <row r="589" spans="1:10">
      <c r="A589" s="6">
        <v>820.37</v>
      </c>
      <c r="B589" s="10">
        <v>20.666666666666668</v>
      </c>
      <c r="C589" s="10">
        <v>209.7</v>
      </c>
      <c r="D589" s="10">
        <v>88.5</v>
      </c>
      <c r="E589" s="10">
        <v>0.56000000000000005</v>
      </c>
      <c r="F589" s="10">
        <v>1.47E-2</v>
      </c>
      <c r="G589" s="10">
        <v>0</v>
      </c>
      <c r="H589" s="10">
        <v>1.6099999999999996E-2</v>
      </c>
      <c r="I589" s="11">
        <v>1.752267331866833E-2</v>
      </c>
      <c r="J589" s="4">
        <f t="shared" si="9"/>
        <v>8.8364802401759892</v>
      </c>
    </row>
    <row r="590" spans="1:10">
      <c r="A590" s="6">
        <v>820.37</v>
      </c>
      <c r="B590" s="10">
        <v>21</v>
      </c>
      <c r="C590" s="10">
        <v>210</v>
      </c>
      <c r="D590" s="10">
        <v>87</v>
      </c>
      <c r="E590" s="10">
        <v>0.56000000000000005</v>
      </c>
      <c r="F590" s="10">
        <v>1.47E-2</v>
      </c>
      <c r="G590" s="10">
        <v>0</v>
      </c>
      <c r="H590" s="10">
        <v>1.780000000000001E-2</v>
      </c>
      <c r="I590" s="11">
        <v>1.648482180479028E-2</v>
      </c>
      <c r="J590" s="4">
        <f t="shared" si="9"/>
        <v>7.3886415461220771</v>
      </c>
    </row>
    <row r="591" spans="1:10">
      <c r="A591" s="6">
        <v>820.37</v>
      </c>
      <c r="B591" s="10">
        <v>21.333333333333332</v>
      </c>
      <c r="C591" s="10">
        <v>212.7</v>
      </c>
      <c r="D591" s="10">
        <v>90.5</v>
      </c>
      <c r="E591" s="10">
        <v>0.56000000000000005</v>
      </c>
      <c r="F591" s="10">
        <v>1.47E-2</v>
      </c>
      <c r="G591" s="10">
        <v>0</v>
      </c>
      <c r="H591" s="10">
        <v>1.780000000000001E-2</v>
      </c>
      <c r="I591" s="11">
        <v>1.6757928289494448E-2</v>
      </c>
      <c r="J591" s="4">
        <f t="shared" si="9"/>
        <v>5.8543354522784385</v>
      </c>
    </row>
    <row r="592" spans="1:10">
      <c r="A592" s="6">
        <v>820.37</v>
      </c>
      <c r="B592" s="10">
        <v>21.666666666666668</v>
      </c>
      <c r="C592" s="10">
        <v>212</v>
      </c>
      <c r="D592" s="10">
        <v>92</v>
      </c>
      <c r="E592" s="10">
        <v>0.56000000000000005</v>
      </c>
      <c r="F592" s="10">
        <v>1.47E-2</v>
      </c>
      <c r="G592" s="10">
        <v>0</v>
      </c>
      <c r="H592" s="10">
        <v>1.6099999999999996E-2</v>
      </c>
      <c r="I592" s="11">
        <v>1.7450286988693525E-2</v>
      </c>
      <c r="J592" s="4">
        <f t="shared" si="9"/>
        <v>8.38687570617099</v>
      </c>
    </row>
    <row r="593" spans="1:10">
      <c r="A593" s="6">
        <v>820.37</v>
      </c>
      <c r="B593" s="10">
        <v>22</v>
      </c>
      <c r="C593" s="10">
        <v>210</v>
      </c>
      <c r="D593" s="10">
        <v>86</v>
      </c>
      <c r="E593" s="10">
        <v>0.56000000000000005</v>
      </c>
      <c r="F593" s="10">
        <v>1.47E-2</v>
      </c>
      <c r="G593" s="10">
        <v>0</v>
      </c>
      <c r="H593" s="10">
        <v>1.5599999999999999E-2</v>
      </c>
      <c r="I593" s="11">
        <v>1.686595049788514E-2</v>
      </c>
      <c r="J593" s="4">
        <f t="shared" si="9"/>
        <v>8.1150672941355193</v>
      </c>
    </row>
    <row r="594" spans="1:10">
      <c r="A594" s="6">
        <v>820.37</v>
      </c>
      <c r="B594" s="10">
        <v>22.333333333333332</v>
      </c>
      <c r="C594" s="10">
        <v>208.7</v>
      </c>
      <c r="D594" s="10">
        <v>85.5</v>
      </c>
      <c r="E594" s="10">
        <v>0.56000000000000005</v>
      </c>
      <c r="F594" s="10">
        <v>1.47E-2</v>
      </c>
      <c r="G594" s="10">
        <v>0</v>
      </c>
      <c r="H594" s="10">
        <v>1.5399999999999997E-2</v>
      </c>
      <c r="I594" s="11">
        <v>1.5849227653581759E-2</v>
      </c>
      <c r="J594" s="4">
        <f t="shared" si="9"/>
        <v>2.9170626855958552</v>
      </c>
    </row>
    <row r="595" spans="1:10">
      <c r="A595" s="6">
        <v>820.37</v>
      </c>
      <c r="B595" s="10">
        <v>22.666666666666668</v>
      </c>
      <c r="C595" s="10">
        <v>208.3</v>
      </c>
      <c r="D595" s="10">
        <v>86</v>
      </c>
      <c r="E595" s="10">
        <v>0.56000000000000005</v>
      </c>
      <c r="F595" s="10">
        <v>1.47E-2</v>
      </c>
      <c r="G595" s="10">
        <v>0</v>
      </c>
      <c r="H595" s="10">
        <v>1.5599999999999999E-2</v>
      </c>
      <c r="I595" s="11">
        <v>1.521729599230476E-2</v>
      </c>
      <c r="J595" s="4">
        <f t="shared" si="9"/>
        <v>2.4532308185592284</v>
      </c>
    </row>
    <row r="596" spans="1:10">
      <c r="A596" s="6">
        <v>820.37</v>
      </c>
      <c r="B596" s="10">
        <v>23</v>
      </c>
      <c r="C596" s="10">
        <v>209.3</v>
      </c>
      <c r="D596" s="10">
        <v>85</v>
      </c>
      <c r="E596" s="10">
        <v>0.56000000000000005</v>
      </c>
      <c r="F596" s="10">
        <v>1.47E-2</v>
      </c>
      <c r="G596" s="10">
        <v>0</v>
      </c>
      <c r="H596" s="10">
        <v>1.5599999999999999E-2</v>
      </c>
      <c r="I596" s="11">
        <v>1.7086879946292266E-2</v>
      </c>
      <c r="J596" s="4">
        <f t="shared" si="9"/>
        <v>9.5312817070017086</v>
      </c>
    </row>
    <row r="597" spans="1:10">
      <c r="A597" s="6">
        <v>820.37</v>
      </c>
      <c r="B597" s="10">
        <v>23.333333333333332</v>
      </c>
      <c r="C597" s="10">
        <v>209.7</v>
      </c>
      <c r="D597" s="10">
        <v>87</v>
      </c>
      <c r="E597" s="10">
        <v>0.56000000000000005</v>
      </c>
      <c r="F597" s="10">
        <v>1.47E-2</v>
      </c>
      <c r="G597" s="10">
        <v>0</v>
      </c>
      <c r="H597" s="10">
        <v>1.5900000000000018E-2</v>
      </c>
      <c r="I597" s="11">
        <v>1.6003345316036536E-2</v>
      </c>
      <c r="J597" s="4">
        <f t="shared" si="9"/>
        <v>0.64997054111017294</v>
      </c>
    </row>
    <row r="598" spans="1:10">
      <c r="A598" s="6">
        <v>820.37</v>
      </c>
      <c r="B598" s="10">
        <v>24</v>
      </c>
      <c r="C598" s="10">
        <v>210.7</v>
      </c>
      <c r="D598" s="10">
        <v>88</v>
      </c>
      <c r="E598" s="10">
        <v>0.56000000000000005</v>
      </c>
      <c r="F598" s="10">
        <v>1.47E-2</v>
      </c>
      <c r="G598" s="10">
        <v>0</v>
      </c>
      <c r="H598" s="10">
        <v>1.4299999999999997E-2</v>
      </c>
      <c r="I598" s="11">
        <v>1.9696456531524572E-2</v>
      </c>
      <c r="J598" s="4">
        <f t="shared" si="9"/>
        <v>37.737458262409625</v>
      </c>
    </row>
    <row r="599" spans="1:10">
      <c r="A599" s="6">
        <v>820.37</v>
      </c>
      <c r="B599" s="10">
        <v>24.333333333333332</v>
      </c>
      <c r="C599" s="10">
        <v>210</v>
      </c>
      <c r="D599" s="10">
        <v>86.5</v>
      </c>
      <c r="E599" s="10">
        <v>0.56000000000000005</v>
      </c>
      <c r="F599" s="10">
        <v>1.47E-2</v>
      </c>
      <c r="G599" s="10">
        <v>0</v>
      </c>
      <c r="H599" s="10">
        <v>1.8699999999999998E-2</v>
      </c>
      <c r="I599" s="11">
        <v>1.9019004999985101E-2</v>
      </c>
      <c r="J599" s="4">
        <f t="shared" si="9"/>
        <v>1.7059090908294272</v>
      </c>
    </row>
    <row r="600" spans="1:10">
      <c r="A600" s="6">
        <v>820.37</v>
      </c>
      <c r="B600" s="10">
        <v>25</v>
      </c>
      <c r="C600" s="10">
        <v>211.7</v>
      </c>
      <c r="D600" s="10">
        <v>89.5</v>
      </c>
      <c r="E600" s="10">
        <v>0.56000000000000005</v>
      </c>
      <c r="F600" s="10">
        <v>1.47E-2</v>
      </c>
      <c r="G600" s="10">
        <v>0</v>
      </c>
      <c r="H600" s="10">
        <v>2.2199999999999987E-2</v>
      </c>
      <c r="I600" s="11">
        <v>1.9441315871845017E-2</v>
      </c>
      <c r="J600" s="4">
        <f t="shared" si="9"/>
        <v>12.426505081779151</v>
      </c>
    </row>
    <row r="601" spans="1:10">
      <c r="A601" s="6">
        <v>820.37</v>
      </c>
      <c r="B601" s="10">
        <v>25.333333333333332</v>
      </c>
      <c r="C601" s="10">
        <v>209.7</v>
      </c>
      <c r="D601" s="10">
        <v>88.5</v>
      </c>
      <c r="E601" s="10">
        <v>0.56000000000000005</v>
      </c>
      <c r="F601" s="10">
        <v>1.47E-2</v>
      </c>
      <c r="G601" s="10">
        <v>0</v>
      </c>
      <c r="H601" s="10">
        <v>1.7200000000000007E-2</v>
      </c>
      <c r="I601" s="11">
        <v>1.9569263856240075E-2</v>
      </c>
      <c r="J601" s="4">
        <f t="shared" si="9"/>
        <v>13.774789861860857</v>
      </c>
    </row>
    <row r="602" spans="1:10">
      <c r="A602" s="6">
        <v>820.37</v>
      </c>
      <c r="B602" s="10">
        <v>25.666666666666668</v>
      </c>
      <c r="C602" s="10">
        <v>210</v>
      </c>
      <c r="D602" s="10">
        <v>88.5</v>
      </c>
      <c r="E602" s="10">
        <v>0.56000000000000005</v>
      </c>
      <c r="F602" s="10">
        <v>1.47E-2</v>
      </c>
      <c r="G602" s="10">
        <v>0</v>
      </c>
      <c r="H602" s="10">
        <v>2.2100000000000019E-2</v>
      </c>
      <c r="I602" s="11">
        <v>1.8232829235202811E-2</v>
      </c>
      <c r="J602" s="4">
        <f t="shared" si="9"/>
        <v>17.498510247951149</v>
      </c>
    </row>
    <row r="603" spans="1:10">
      <c r="A603" s="6">
        <v>820.37</v>
      </c>
      <c r="B603" s="10">
        <v>26</v>
      </c>
      <c r="C603" s="10">
        <v>210.3</v>
      </c>
      <c r="D603" s="10">
        <v>87.5</v>
      </c>
      <c r="E603" s="10">
        <v>0.56000000000000005</v>
      </c>
      <c r="F603" s="10">
        <v>1.47E-2</v>
      </c>
      <c r="G603" s="10">
        <v>0</v>
      </c>
      <c r="H603" s="10">
        <v>2.279999999999999E-2</v>
      </c>
      <c r="I603" s="11">
        <v>1.9159619839107991E-2</v>
      </c>
      <c r="J603" s="4">
        <f t="shared" si="9"/>
        <v>15.966579653035092</v>
      </c>
    </row>
    <row r="604" spans="1:10">
      <c r="A604" s="6">
        <v>820.37</v>
      </c>
      <c r="B604" s="10">
        <v>26.333333333333332</v>
      </c>
      <c r="C604" s="10">
        <v>211</v>
      </c>
      <c r="D604" s="10">
        <v>87.5</v>
      </c>
      <c r="E604" s="10">
        <v>0.56000000000000005</v>
      </c>
      <c r="F604" s="10">
        <v>1.47E-2</v>
      </c>
      <c r="G604" s="10">
        <v>0</v>
      </c>
      <c r="H604" s="10">
        <v>2.1599999999999991E-2</v>
      </c>
      <c r="I604" s="11">
        <v>2.1065700500509651E-2</v>
      </c>
      <c r="J604" s="4">
        <f t="shared" si="9"/>
        <v>2.4736087939367599</v>
      </c>
    </row>
    <row r="605" spans="1:10">
      <c r="A605" s="6">
        <v>820.37</v>
      </c>
      <c r="B605" s="10">
        <v>26.666666666666668</v>
      </c>
      <c r="C605" s="10">
        <v>211.7</v>
      </c>
      <c r="D605" s="10">
        <v>88.5</v>
      </c>
      <c r="E605" s="10">
        <v>0.56000000000000005</v>
      </c>
      <c r="F605" s="10">
        <v>1.47E-2</v>
      </c>
      <c r="G605" s="10">
        <v>0</v>
      </c>
      <c r="H605" s="10">
        <v>2.2700000000000005E-2</v>
      </c>
      <c r="I605" s="11">
        <v>2.1840862392606405E-2</v>
      </c>
      <c r="J605" s="4">
        <f t="shared" si="9"/>
        <v>3.7847471691348016</v>
      </c>
    </row>
    <row r="606" spans="1:10">
      <c r="A606" s="6">
        <v>820.37</v>
      </c>
      <c r="B606" s="10">
        <v>27.333333333333332</v>
      </c>
      <c r="C606" s="10">
        <v>211.7</v>
      </c>
      <c r="D606" s="10">
        <v>89</v>
      </c>
      <c r="E606" s="10">
        <v>0.56000000000000005</v>
      </c>
      <c r="F606" s="10">
        <v>1.47E-2</v>
      </c>
      <c r="G606" s="10">
        <v>0</v>
      </c>
      <c r="H606" s="10">
        <v>2.4599999999999993E-2</v>
      </c>
      <c r="I606" s="11">
        <v>2.1730594841901419E-2</v>
      </c>
      <c r="J606" s="4">
        <f t="shared" si="9"/>
        <v>11.664248610156811</v>
      </c>
    </row>
    <row r="607" spans="1:10">
      <c r="A607" s="6">
        <v>820.37</v>
      </c>
      <c r="B607" s="10">
        <v>27.666666666666668</v>
      </c>
      <c r="C607" s="10">
        <v>211.3</v>
      </c>
      <c r="D607" s="10">
        <v>88</v>
      </c>
      <c r="E607" s="10">
        <v>0.56000000000000005</v>
      </c>
      <c r="F607" s="10">
        <v>1.47E-2</v>
      </c>
      <c r="G607" s="10">
        <v>0</v>
      </c>
      <c r="H607" s="10">
        <v>2.4599999999999993E-2</v>
      </c>
      <c r="I607" s="11">
        <v>2.1739980108535423E-2</v>
      </c>
      <c r="J607" s="4">
        <f t="shared" si="9"/>
        <v>11.626097119774681</v>
      </c>
    </row>
    <row r="608" spans="1:10">
      <c r="A608" s="6">
        <v>820.37</v>
      </c>
      <c r="B608" s="10">
        <v>28</v>
      </c>
      <c r="C608" s="10">
        <v>210</v>
      </c>
      <c r="D608" s="10">
        <v>88</v>
      </c>
      <c r="E608" s="10">
        <v>0.56000000000000005</v>
      </c>
      <c r="F608" s="10">
        <v>1.47E-2</v>
      </c>
      <c r="G608" s="10">
        <v>0</v>
      </c>
      <c r="H608" s="10">
        <v>2.2600000000000006E-2</v>
      </c>
      <c r="I608" s="11">
        <v>2.0896002004005706E-2</v>
      </c>
      <c r="J608" s="4">
        <f t="shared" si="9"/>
        <v>7.539814141567696</v>
      </c>
    </row>
    <row r="609" spans="1:10">
      <c r="A609" s="6">
        <v>820.37</v>
      </c>
      <c r="B609" s="10">
        <v>28.333333333333332</v>
      </c>
      <c r="C609" s="10">
        <v>210.7</v>
      </c>
      <c r="D609" s="10">
        <v>88</v>
      </c>
      <c r="E609" s="10">
        <v>0.56000000000000005</v>
      </c>
      <c r="F609" s="10">
        <v>1.47E-2</v>
      </c>
      <c r="G609" s="10">
        <v>0</v>
      </c>
      <c r="H609" s="10">
        <v>2.2600000000000006E-2</v>
      </c>
      <c r="I609" s="11">
        <v>2.1869357693026576E-2</v>
      </c>
      <c r="J609" s="4">
        <f t="shared" si="9"/>
        <v>3.2329305618293329</v>
      </c>
    </row>
    <row r="610" spans="1:10">
      <c r="A610" s="6">
        <v>820.37</v>
      </c>
      <c r="B610" s="10">
        <v>28.666666666666668</v>
      </c>
      <c r="C610" s="10">
        <v>210.7</v>
      </c>
      <c r="D610" s="10">
        <v>88.5</v>
      </c>
      <c r="E610" s="10">
        <v>0.56000000000000005</v>
      </c>
      <c r="F610" s="10">
        <v>1.47E-2</v>
      </c>
      <c r="G610" s="10">
        <v>0</v>
      </c>
      <c r="H610" s="10">
        <v>2.4599999999999993E-2</v>
      </c>
      <c r="I610" s="11">
        <v>2.0522425256707236E-2</v>
      </c>
      <c r="J610" s="4">
        <f t="shared" si="9"/>
        <v>16.57550708655593</v>
      </c>
    </row>
    <row r="611" spans="1:10">
      <c r="A611" s="6">
        <v>820.37</v>
      </c>
      <c r="B611" s="10">
        <v>29</v>
      </c>
      <c r="C611" s="10">
        <v>211</v>
      </c>
      <c r="D611" s="10">
        <v>87.5</v>
      </c>
      <c r="E611" s="10">
        <v>0.56000000000000005</v>
      </c>
      <c r="F611" s="10">
        <v>1.47E-2</v>
      </c>
      <c r="G611" s="10">
        <v>0</v>
      </c>
      <c r="H611" s="10">
        <v>2.0399999999999998E-2</v>
      </c>
      <c r="I611" s="11">
        <v>2.1990421587817676E-2</v>
      </c>
      <c r="J611" s="4">
        <f t="shared" si="9"/>
        <v>7.7961842540082262</v>
      </c>
    </row>
    <row r="612" spans="1:10">
      <c r="A612" s="6">
        <v>820.37</v>
      </c>
      <c r="B612" s="10">
        <v>29.333333333333332</v>
      </c>
      <c r="C612" s="10">
        <v>210.3</v>
      </c>
      <c r="D612" s="10">
        <v>88</v>
      </c>
      <c r="E612" s="10">
        <v>0.56000000000000005</v>
      </c>
      <c r="F612" s="10">
        <v>1.47E-2</v>
      </c>
      <c r="G612" s="10">
        <v>0</v>
      </c>
      <c r="H612" s="10">
        <v>1.709999999999999E-2</v>
      </c>
      <c r="I612" s="11">
        <v>2.22340991455383E-2</v>
      </c>
      <c r="J612" s="4">
        <f t="shared" si="9"/>
        <v>30.023971611335163</v>
      </c>
    </row>
    <row r="613" spans="1:10">
      <c r="A613" s="6">
        <v>820.37</v>
      </c>
      <c r="B613" s="10">
        <v>29.666666666666668</v>
      </c>
      <c r="C613" s="10">
        <v>211.3</v>
      </c>
      <c r="D613" s="10">
        <v>87.5</v>
      </c>
      <c r="E613" s="10">
        <v>0.56000000000000005</v>
      </c>
      <c r="F613" s="10">
        <v>1.47E-2</v>
      </c>
      <c r="G613" s="10">
        <v>0</v>
      </c>
      <c r="H613" s="10">
        <v>2.0399999999999998E-2</v>
      </c>
      <c r="I613" s="11">
        <v>2.3104868126317672E-2</v>
      </c>
      <c r="J613" s="4">
        <f t="shared" si="9"/>
        <v>13.259157481949385</v>
      </c>
    </row>
    <row r="614" spans="1:10">
      <c r="A614" s="6">
        <v>820.37</v>
      </c>
      <c r="B614" s="10">
        <v>30</v>
      </c>
      <c r="C614" s="10">
        <v>212</v>
      </c>
      <c r="D614" s="10">
        <v>88.5</v>
      </c>
      <c r="E614" s="10">
        <v>0.56000000000000005</v>
      </c>
      <c r="F614" s="10">
        <v>1.47E-2</v>
      </c>
      <c r="G614" s="10">
        <v>0</v>
      </c>
      <c r="H614" s="10">
        <v>2.2600000000000006E-2</v>
      </c>
      <c r="I614" s="11">
        <v>2.2231614814427939E-2</v>
      </c>
      <c r="J614" s="4">
        <f t="shared" si="9"/>
        <v>1.6300229450091455</v>
      </c>
    </row>
    <row r="615" spans="1:10">
      <c r="A615" s="6">
        <v>820.37</v>
      </c>
      <c r="B615" s="10">
        <v>30.333333333333332</v>
      </c>
      <c r="C615" s="10">
        <v>212.7</v>
      </c>
      <c r="D615" s="10">
        <v>89.5</v>
      </c>
      <c r="E615" s="10">
        <v>0.56000000000000005</v>
      </c>
      <c r="F615" s="10">
        <v>1.47E-2</v>
      </c>
      <c r="G615" s="10">
        <v>0</v>
      </c>
      <c r="H615" s="10">
        <v>1.9499999999999993E-2</v>
      </c>
      <c r="I615" s="11">
        <v>2.2854854253132217E-2</v>
      </c>
      <c r="J615" s="4">
        <f t="shared" si="9"/>
        <v>17.204380785293466</v>
      </c>
    </row>
    <row r="616" spans="1:10">
      <c r="A616" s="6">
        <v>820.37</v>
      </c>
      <c r="B616" s="10">
        <v>30.666666666666668</v>
      </c>
      <c r="C616" s="10">
        <v>212.3</v>
      </c>
      <c r="D616" s="10">
        <v>90.5</v>
      </c>
      <c r="E616" s="10">
        <v>0.56000000000000005</v>
      </c>
      <c r="F616" s="10">
        <v>1.47E-2</v>
      </c>
      <c r="G616" s="10">
        <v>0</v>
      </c>
      <c r="H616" s="10">
        <v>2.0500000000000008E-2</v>
      </c>
      <c r="I616" s="11">
        <v>2.0110690969821543E-2</v>
      </c>
      <c r="J616" s="4">
        <f t="shared" si="9"/>
        <v>1.8990684398949493</v>
      </c>
    </row>
    <row r="617" spans="1:10">
      <c r="A617" s="6">
        <v>820.37</v>
      </c>
      <c r="B617" s="10">
        <v>31</v>
      </c>
      <c r="C617" s="10">
        <v>213.3</v>
      </c>
      <c r="D617" s="10">
        <v>91.5</v>
      </c>
      <c r="E617" s="10">
        <v>0.56000000000000005</v>
      </c>
      <c r="F617" s="10">
        <v>1.47E-2</v>
      </c>
      <c r="G617" s="10">
        <v>0</v>
      </c>
      <c r="H617" s="10">
        <v>1.6299999999999988E-2</v>
      </c>
      <c r="I617" s="11">
        <v>2.0802597276830263E-2</v>
      </c>
      <c r="J617" s="4">
        <f t="shared" si="9"/>
        <v>27.62329617687287</v>
      </c>
    </row>
    <row r="618" spans="1:10">
      <c r="A618" s="6">
        <v>820.37</v>
      </c>
      <c r="B618" s="10">
        <v>31.333333333333332</v>
      </c>
      <c r="C618" s="10">
        <v>213.7</v>
      </c>
      <c r="D618" s="10">
        <v>92</v>
      </c>
      <c r="E618" s="10">
        <v>0.56000000000000005</v>
      </c>
      <c r="F618" s="10">
        <v>1.47E-2</v>
      </c>
      <c r="G618" s="10">
        <v>0</v>
      </c>
      <c r="H618" s="10">
        <v>2.3899999999999994E-2</v>
      </c>
      <c r="I618" s="11">
        <v>2.0940044299716274E-2</v>
      </c>
      <c r="J618" s="4">
        <f t="shared" si="9"/>
        <v>12.384751884032305</v>
      </c>
    </row>
    <row r="619" spans="1:10">
      <c r="A619" s="6">
        <v>820.37</v>
      </c>
      <c r="B619" s="10">
        <v>31.666666666666668</v>
      </c>
      <c r="C619" s="10">
        <v>212</v>
      </c>
      <c r="D619" s="10">
        <v>89</v>
      </c>
      <c r="E619" s="10">
        <v>0.56000000000000005</v>
      </c>
      <c r="F619" s="10">
        <v>1.47E-2</v>
      </c>
      <c r="G619" s="10">
        <v>0</v>
      </c>
      <c r="H619" s="10">
        <v>2.2199999999999987E-2</v>
      </c>
      <c r="I619" s="11">
        <v>2.1901381394599448E-2</v>
      </c>
      <c r="J619" s="4">
        <f t="shared" si="9"/>
        <v>1.3451288531555829</v>
      </c>
    </row>
    <row r="620" spans="1:10">
      <c r="A620" s="6">
        <v>820.37</v>
      </c>
      <c r="B620" s="10">
        <v>32</v>
      </c>
      <c r="C620" s="10">
        <v>210</v>
      </c>
      <c r="D620" s="10">
        <v>86</v>
      </c>
      <c r="E620" s="10">
        <v>0.56000000000000005</v>
      </c>
      <c r="F620" s="10">
        <v>1.47E-2</v>
      </c>
      <c r="G620" s="10">
        <v>0</v>
      </c>
      <c r="H620" s="10">
        <v>2.2199999999999987E-2</v>
      </c>
      <c r="I620" s="11">
        <v>2.2664484434209986E-2</v>
      </c>
      <c r="J620" s="4">
        <f t="shared" si="9"/>
        <v>2.0922722261711675</v>
      </c>
    </row>
    <row r="621" spans="1:10">
      <c r="A621" s="6">
        <v>820.37</v>
      </c>
      <c r="B621" s="10">
        <v>32.333333333333336</v>
      </c>
      <c r="C621" s="10">
        <v>210.7</v>
      </c>
      <c r="D621" s="10">
        <v>86</v>
      </c>
      <c r="E621" s="10">
        <v>0.56000000000000005</v>
      </c>
      <c r="F621" s="10">
        <v>1.47E-2</v>
      </c>
      <c r="G621" s="10">
        <v>0</v>
      </c>
      <c r="H621" s="10">
        <v>2.2499999999999989E-2</v>
      </c>
      <c r="I621" s="11">
        <v>2.2612840767238105E-2</v>
      </c>
      <c r="J621" s="4">
        <f t="shared" si="9"/>
        <v>0.50151452105829475</v>
      </c>
    </row>
    <row r="622" spans="1:10">
      <c r="A622" s="6">
        <v>820.37</v>
      </c>
      <c r="B622" s="10">
        <v>32.666666666666664</v>
      </c>
      <c r="C622" s="10">
        <v>210.7</v>
      </c>
      <c r="D622" s="10">
        <v>86</v>
      </c>
      <c r="E622" s="10">
        <v>0.56000000000000005</v>
      </c>
      <c r="F622" s="10">
        <v>1.47E-2</v>
      </c>
      <c r="G622" s="10">
        <v>0</v>
      </c>
      <c r="H622" s="10">
        <v>2.2499999999999989E-2</v>
      </c>
      <c r="I622" s="11">
        <v>2.310992667890719E-2</v>
      </c>
      <c r="J622" s="4">
        <f t="shared" si="9"/>
        <v>2.7107852395875636</v>
      </c>
    </row>
    <row r="623" spans="1:10">
      <c r="A623" s="6">
        <v>820.37</v>
      </c>
      <c r="B623" s="10">
        <v>33</v>
      </c>
      <c r="C623" s="10">
        <v>211</v>
      </c>
      <c r="D623" s="10">
        <v>87</v>
      </c>
      <c r="E623" s="10">
        <v>0.56000000000000005</v>
      </c>
      <c r="F623" s="10">
        <v>1.47E-2</v>
      </c>
      <c r="G623" s="10">
        <v>0</v>
      </c>
      <c r="H623" s="10">
        <v>2.1399999999999982E-2</v>
      </c>
      <c r="I623" s="11">
        <v>2.2372360325259306E-2</v>
      </c>
      <c r="J623" s="4">
        <f t="shared" si="9"/>
        <v>4.543739837660401</v>
      </c>
    </row>
    <row r="624" spans="1:10">
      <c r="A624" s="6">
        <v>820.37</v>
      </c>
      <c r="B624" s="10">
        <v>33.333333333333336</v>
      </c>
      <c r="C624" s="10">
        <v>213</v>
      </c>
      <c r="D624" s="10">
        <v>88</v>
      </c>
      <c r="E624" s="10">
        <v>0.56000000000000005</v>
      </c>
      <c r="F624" s="10">
        <v>1.47E-2</v>
      </c>
      <c r="G624" s="10">
        <v>0</v>
      </c>
      <c r="H624" s="10">
        <v>2.6499999999999996E-2</v>
      </c>
      <c r="I624" s="11">
        <v>2.3546299991795406E-2</v>
      </c>
      <c r="J624" s="4">
        <f t="shared" si="9"/>
        <v>11.146037766809775</v>
      </c>
    </row>
    <row r="625" spans="1:10">
      <c r="A625" s="6">
        <v>820.37</v>
      </c>
      <c r="B625" s="10">
        <v>33.666666666666664</v>
      </c>
      <c r="C625" s="10">
        <v>213</v>
      </c>
      <c r="D625" s="10">
        <v>90.5</v>
      </c>
      <c r="E625" s="10">
        <v>0.56000000000000005</v>
      </c>
      <c r="F625" s="10">
        <v>1.47E-2</v>
      </c>
      <c r="G625" s="10">
        <v>0</v>
      </c>
      <c r="H625" s="10">
        <v>2.3199999999999995E-2</v>
      </c>
      <c r="I625" s="11">
        <v>2.1418419371676725E-2</v>
      </c>
      <c r="J625" s="4">
        <f t="shared" si="9"/>
        <v>7.6792268462209927</v>
      </c>
    </row>
    <row r="626" spans="1:10">
      <c r="A626" s="6">
        <v>820.37</v>
      </c>
      <c r="B626" s="10">
        <v>34</v>
      </c>
      <c r="C626" s="10">
        <v>214</v>
      </c>
      <c r="D626" s="10">
        <v>90.5</v>
      </c>
      <c r="E626" s="10">
        <v>0.56000000000000005</v>
      </c>
      <c r="F626" s="10">
        <v>1.47E-2</v>
      </c>
      <c r="G626" s="10">
        <v>0</v>
      </c>
      <c r="H626" s="10">
        <v>2.41E-2</v>
      </c>
      <c r="I626" s="11">
        <v>2.2278145185427176E-2</v>
      </c>
      <c r="J626" s="4">
        <f t="shared" si="9"/>
        <v>7.5595635459453261</v>
      </c>
    </row>
    <row r="627" spans="1:10">
      <c r="A627" s="6">
        <v>820.37</v>
      </c>
      <c r="B627" s="10">
        <v>34.333333333333336</v>
      </c>
      <c r="C627" s="10">
        <v>213.7</v>
      </c>
      <c r="D627" s="10">
        <v>91</v>
      </c>
      <c r="E627" s="10">
        <v>0.56000000000000005</v>
      </c>
      <c r="F627" s="10">
        <v>1.47E-2</v>
      </c>
      <c r="G627" s="10">
        <v>0</v>
      </c>
      <c r="H627" s="10">
        <v>2.0700000000000017E-2</v>
      </c>
      <c r="I627" s="11">
        <v>2.3103347873944472E-2</v>
      </c>
      <c r="J627" s="4">
        <f t="shared" si="9"/>
        <v>11.61037620263021</v>
      </c>
    </row>
    <row r="628" spans="1:10">
      <c r="A628" s="6">
        <v>820.37</v>
      </c>
      <c r="B628" s="10">
        <v>34.666666666666664</v>
      </c>
      <c r="C628" s="10">
        <v>209.3</v>
      </c>
      <c r="D628" s="10">
        <v>89</v>
      </c>
      <c r="E628" s="10">
        <v>0.56000000000000005</v>
      </c>
      <c r="F628" s="10">
        <v>1.47E-2</v>
      </c>
      <c r="G628" s="10">
        <v>0</v>
      </c>
      <c r="H628" s="10">
        <v>2.1599999999999991E-2</v>
      </c>
      <c r="I628" s="11">
        <v>2.0891921560457723E-2</v>
      </c>
      <c r="J628" s="4">
        <f t="shared" si="9"/>
        <v>3.2781409238067978</v>
      </c>
    </row>
    <row r="629" spans="1:10">
      <c r="A629" s="6">
        <v>820.37</v>
      </c>
      <c r="B629" s="10">
        <v>35</v>
      </c>
      <c r="C629" s="10">
        <v>209.3</v>
      </c>
      <c r="D629" s="10">
        <v>89</v>
      </c>
      <c r="E629" s="10">
        <v>0.56000000000000005</v>
      </c>
      <c r="F629" s="10">
        <v>1.47E-2</v>
      </c>
      <c r="G629" s="10">
        <v>0</v>
      </c>
      <c r="H629" s="10">
        <v>2.1599999999999991E-2</v>
      </c>
      <c r="I629" s="11">
        <v>2.1111749462218832E-2</v>
      </c>
      <c r="J629" s="4">
        <f t="shared" si="9"/>
        <v>2.2604191563942555</v>
      </c>
    </row>
    <row r="630" spans="1:10">
      <c r="A630" s="6">
        <v>820.37</v>
      </c>
      <c r="B630" s="10">
        <v>35.333333333333336</v>
      </c>
      <c r="C630" s="10">
        <v>209.3</v>
      </c>
      <c r="D630" s="10">
        <v>89</v>
      </c>
      <c r="E630" s="10">
        <v>0.56000000000000005</v>
      </c>
      <c r="F630" s="10">
        <v>1.47E-2</v>
      </c>
      <c r="G630" s="10">
        <v>0</v>
      </c>
      <c r="H630" s="10">
        <v>2.1599999999999991E-2</v>
      </c>
      <c r="I630" s="11">
        <v>2.1548227761832225E-2</v>
      </c>
      <c r="J630" s="4">
        <f t="shared" si="9"/>
        <v>0.23968628781372833</v>
      </c>
    </row>
    <row r="631" spans="1:10">
      <c r="A631" s="6">
        <v>820.37</v>
      </c>
      <c r="B631" s="10">
        <v>36</v>
      </c>
      <c r="C631" s="10">
        <v>211.3</v>
      </c>
      <c r="D631" s="10">
        <v>88</v>
      </c>
      <c r="E631" s="10">
        <v>0.56000000000000005</v>
      </c>
      <c r="F631" s="10">
        <v>1.47E-2</v>
      </c>
      <c r="G631" s="10">
        <v>0</v>
      </c>
      <c r="H631" s="10">
        <v>1.9999999999999993E-2</v>
      </c>
      <c r="I631" s="11">
        <v>2.1907969704505821E-2</v>
      </c>
      <c r="J631" s="4">
        <f t="shared" si="9"/>
        <v>9.539848522529141</v>
      </c>
    </row>
    <row r="632" spans="1:10">
      <c r="A632" s="6">
        <v>820.37</v>
      </c>
      <c r="B632" s="10">
        <v>36.333333333333336</v>
      </c>
      <c r="C632" s="10">
        <v>212</v>
      </c>
      <c r="D632" s="10">
        <v>88.5</v>
      </c>
      <c r="E632" s="10">
        <v>0.56000000000000005</v>
      </c>
      <c r="F632" s="10">
        <v>1.47E-2</v>
      </c>
      <c r="G632" s="10">
        <v>0</v>
      </c>
      <c r="H632" s="10">
        <v>2.0100000000000003E-2</v>
      </c>
      <c r="I632" s="11">
        <v>2.2530440280829598E-2</v>
      </c>
      <c r="J632" s="4">
        <f t="shared" si="9"/>
        <v>12.091742690694499</v>
      </c>
    </row>
    <row r="633" spans="1:10">
      <c r="A633" s="6">
        <v>820.37</v>
      </c>
      <c r="B633" s="10">
        <v>37</v>
      </c>
      <c r="C633" s="10">
        <v>213.3</v>
      </c>
      <c r="D633" s="10">
        <v>92</v>
      </c>
      <c r="E633" s="10">
        <v>0.56000000000000005</v>
      </c>
      <c r="F633" s="10">
        <v>1.47E-2</v>
      </c>
      <c r="G633" s="10">
        <v>0</v>
      </c>
      <c r="H633" s="10">
        <v>2.4399999999999998E-2</v>
      </c>
      <c r="I633" s="11">
        <v>2.2188942982561272E-2</v>
      </c>
      <c r="J633" s="4">
        <f t="shared" si="9"/>
        <v>9.0617090878636333</v>
      </c>
    </row>
    <row r="634" spans="1:10">
      <c r="A634" s="6">
        <v>820.37</v>
      </c>
      <c r="B634" s="10">
        <v>37.333333333333336</v>
      </c>
      <c r="C634" s="10">
        <v>213.3</v>
      </c>
      <c r="D634" s="10">
        <v>87</v>
      </c>
      <c r="E634" s="10">
        <v>0.56000000000000005</v>
      </c>
      <c r="F634" s="10">
        <v>1.47E-2</v>
      </c>
      <c r="G634" s="10">
        <v>0</v>
      </c>
      <c r="H634" s="10">
        <v>2.3499999999999997E-2</v>
      </c>
      <c r="I634" s="11">
        <v>2.3902707228706594E-2</v>
      </c>
      <c r="J634" s="4">
        <f t="shared" si="9"/>
        <v>1.7136477817302023</v>
      </c>
    </row>
    <row r="635" spans="1:10">
      <c r="A635" s="6">
        <v>820.37</v>
      </c>
      <c r="B635" s="10">
        <v>37.666666666666664</v>
      </c>
      <c r="C635" s="10">
        <v>213.3</v>
      </c>
      <c r="D635" s="10">
        <v>87.5</v>
      </c>
      <c r="E635" s="10">
        <v>0.56000000000000005</v>
      </c>
      <c r="F635" s="10">
        <v>1.47E-2</v>
      </c>
      <c r="G635" s="10">
        <v>0</v>
      </c>
      <c r="H635" s="10">
        <v>2.52E-2</v>
      </c>
      <c r="I635" s="11">
        <v>2.4087862073057634E-2</v>
      </c>
      <c r="J635" s="4">
        <f t="shared" si="9"/>
        <v>4.4132457418347846</v>
      </c>
    </row>
    <row r="636" spans="1:10">
      <c r="A636" s="6">
        <v>820.37</v>
      </c>
      <c r="B636" s="10">
        <v>38</v>
      </c>
      <c r="C636" s="10">
        <v>213.3</v>
      </c>
      <c r="D636" s="10">
        <v>87.5</v>
      </c>
      <c r="E636" s="10">
        <v>0.56000000000000005</v>
      </c>
      <c r="F636" s="10">
        <v>1.47E-2</v>
      </c>
      <c r="G636" s="10">
        <v>0</v>
      </c>
      <c r="H636" s="10">
        <v>2.52E-2</v>
      </c>
      <c r="I636" s="11">
        <v>2.3482674362460782E-2</v>
      </c>
      <c r="J636" s="4">
        <f t="shared" si="9"/>
        <v>6.814784275949278</v>
      </c>
    </row>
    <row r="637" spans="1:10">
      <c r="A637" s="6">
        <v>820.37</v>
      </c>
      <c r="B637" s="10">
        <v>38.333333333333336</v>
      </c>
      <c r="C637" s="10">
        <v>213</v>
      </c>
      <c r="D637" s="10">
        <v>87.5</v>
      </c>
      <c r="E637" s="10">
        <v>0.56000000000000005</v>
      </c>
      <c r="F637" s="10">
        <v>1.47E-2</v>
      </c>
      <c r="G637" s="10">
        <v>0</v>
      </c>
      <c r="H637" s="10">
        <v>2.3499999999999997E-2</v>
      </c>
      <c r="I637" s="11">
        <v>2.3702775893982637E-2</v>
      </c>
      <c r="J637" s="4">
        <f t="shared" si="9"/>
        <v>0.86287614460697959</v>
      </c>
    </row>
    <row r="638" spans="1:10">
      <c r="A638" s="6">
        <v>820.37</v>
      </c>
      <c r="B638" s="10">
        <v>38.666666666666664</v>
      </c>
      <c r="C638" s="10">
        <v>212.7</v>
      </c>
      <c r="D638" s="10">
        <v>87.5</v>
      </c>
      <c r="E638" s="10">
        <v>0.56000000000000005</v>
      </c>
      <c r="F638" s="10">
        <v>1.47E-2</v>
      </c>
      <c r="G638" s="10">
        <v>0</v>
      </c>
      <c r="H638" s="10">
        <v>2.2700000000000005E-2</v>
      </c>
      <c r="I638" s="11">
        <v>2.338881544519868E-2</v>
      </c>
      <c r="J638" s="4">
        <f t="shared" si="9"/>
        <v>3.0344292740029748</v>
      </c>
    </row>
    <row r="639" spans="1:10">
      <c r="A639" s="6">
        <v>820.37</v>
      </c>
      <c r="B639" s="10">
        <v>39</v>
      </c>
      <c r="C639" s="10">
        <v>213</v>
      </c>
      <c r="D639" s="10">
        <v>88</v>
      </c>
      <c r="E639" s="10">
        <v>0.56000000000000005</v>
      </c>
      <c r="F639" s="10">
        <v>1.47E-2</v>
      </c>
      <c r="G639" s="10">
        <v>0</v>
      </c>
      <c r="H639" s="10">
        <v>2.5500000000000002E-2</v>
      </c>
      <c r="I639" s="11">
        <v>2.3005999502317818E-2</v>
      </c>
      <c r="J639" s="4">
        <f t="shared" si="9"/>
        <v>9.7803941085575818</v>
      </c>
    </row>
    <row r="640" spans="1:10">
      <c r="A640" s="6">
        <v>820.37</v>
      </c>
      <c r="B640" s="10">
        <v>39.333333333333336</v>
      </c>
      <c r="C640" s="10">
        <v>213.3</v>
      </c>
      <c r="D640" s="10">
        <v>88</v>
      </c>
      <c r="E640" s="10">
        <v>0.56000000000000005</v>
      </c>
      <c r="F640" s="10">
        <v>1.47E-2</v>
      </c>
      <c r="G640" s="10">
        <v>0</v>
      </c>
      <c r="H640" s="10">
        <v>2.3499999999999997E-2</v>
      </c>
      <c r="I640" s="11">
        <v>2.4174058807830391E-2</v>
      </c>
      <c r="J640" s="4">
        <f t="shared" si="9"/>
        <v>2.8683353524697646</v>
      </c>
    </row>
    <row r="641" spans="1:10">
      <c r="A641" s="6">
        <v>820.37</v>
      </c>
      <c r="B641" s="10">
        <v>39.666666666666664</v>
      </c>
      <c r="C641" s="10">
        <v>213.7</v>
      </c>
      <c r="D641" s="10">
        <v>88</v>
      </c>
      <c r="E641" s="10">
        <v>0.56000000000000005</v>
      </c>
      <c r="F641" s="10">
        <v>1.47E-2</v>
      </c>
      <c r="G641" s="10">
        <v>0</v>
      </c>
      <c r="H641" s="10">
        <v>2.3499999999999997E-2</v>
      </c>
      <c r="I641" s="11">
        <v>2.4841632811520294E-2</v>
      </c>
      <c r="J641" s="4">
        <f t="shared" si="9"/>
        <v>5.7090757937033958</v>
      </c>
    </row>
    <row r="642" spans="1:10">
      <c r="A642" s="6">
        <v>820.37</v>
      </c>
      <c r="B642" s="10">
        <v>40</v>
      </c>
      <c r="C642" s="10">
        <v>212.7</v>
      </c>
      <c r="D642" s="10">
        <v>87</v>
      </c>
      <c r="E642" s="10">
        <v>0.56000000000000005</v>
      </c>
      <c r="F642" s="10">
        <v>1.47E-2</v>
      </c>
      <c r="G642" s="10">
        <v>0</v>
      </c>
      <c r="H642" s="10">
        <v>2.3499999999999997E-2</v>
      </c>
      <c r="I642" s="11">
        <v>2.3242047693004676E-2</v>
      </c>
      <c r="J642" s="4">
        <f t="shared" si="9"/>
        <v>1.0976693914694484</v>
      </c>
    </row>
    <row r="643" spans="1:10">
      <c r="A643" s="6">
        <v>820.37</v>
      </c>
      <c r="B643" s="10">
        <v>40.333333333333336</v>
      </c>
      <c r="C643" s="10">
        <v>203.3</v>
      </c>
      <c r="D643" s="10">
        <v>82.5</v>
      </c>
      <c r="E643" s="10">
        <v>0.56000000000000005</v>
      </c>
      <c r="F643" s="10">
        <v>1.47E-2</v>
      </c>
      <c r="G643" s="10">
        <v>0</v>
      </c>
      <c r="H643" s="10">
        <v>2.2700000000000005E-2</v>
      </c>
      <c r="I643" s="11">
        <v>2.4956442038220877E-2</v>
      </c>
      <c r="J643" s="4">
        <f t="shared" ref="J643:J706" si="10">100*ABS(I643-H643)/H643</f>
        <v>9.9402732961271862</v>
      </c>
    </row>
    <row r="644" spans="1:10">
      <c r="A644" s="6">
        <v>820.37</v>
      </c>
      <c r="B644" s="10">
        <v>40.666666666666664</v>
      </c>
      <c r="C644" s="10">
        <v>203.3</v>
      </c>
      <c r="D644" s="10">
        <v>84</v>
      </c>
      <c r="E644" s="10">
        <v>0.56000000000000005</v>
      </c>
      <c r="F644" s="10">
        <v>1.47E-2</v>
      </c>
      <c r="G644" s="10">
        <v>0</v>
      </c>
      <c r="H644" s="10">
        <v>2.7099999999999975E-2</v>
      </c>
      <c r="I644" s="11">
        <v>2.2964533510993198E-2</v>
      </c>
      <c r="J644" s="4">
        <f t="shared" si="10"/>
        <v>15.260023944674469</v>
      </c>
    </row>
    <row r="645" spans="1:10">
      <c r="A645" s="6">
        <v>820.37</v>
      </c>
      <c r="B645" s="10">
        <v>41.333333333333336</v>
      </c>
      <c r="C645" s="10">
        <v>203</v>
      </c>
      <c r="D645" s="10">
        <v>84</v>
      </c>
      <c r="E645" s="10">
        <v>0.56000000000000005</v>
      </c>
      <c r="F645" s="10">
        <v>1.47E-2</v>
      </c>
      <c r="G645" s="10">
        <v>0</v>
      </c>
      <c r="H645" s="10">
        <v>2.4999999999999991E-2</v>
      </c>
      <c r="I645" s="11">
        <v>2.3530810034105204E-2</v>
      </c>
      <c r="J645" s="4">
        <f t="shared" si="10"/>
        <v>5.8767598635791503</v>
      </c>
    </row>
    <row r="646" spans="1:10">
      <c r="A646" s="6">
        <v>820.37</v>
      </c>
      <c r="B646" s="10">
        <v>41.666666666666664</v>
      </c>
      <c r="C646" s="10">
        <v>203</v>
      </c>
      <c r="D646" s="10">
        <v>86</v>
      </c>
      <c r="E646" s="10">
        <v>0.56000000000000005</v>
      </c>
      <c r="F646" s="10">
        <v>1.47E-2</v>
      </c>
      <c r="G646" s="10">
        <v>0</v>
      </c>
      <c r="H646" s="10">
        <v>2.4999999999999991E-2</v>
      </c>
      <c r="I646" s="11">
        <v>3.0410622292787945E-2</v>
      </c>
      <c r="J646" s="4">
        <f t="shared" si="10"/>
        <v>21.642489171151826</v>
      </c>
    </row>
    <row r="647" spans="1:10">
      <c r="A647" s="6">
        <v>820.37</v>
      </c>
      <c r="B647" s="10">
        <v>42.666666666666664</v>
      </c>
      <c r="C647" s="10">
        <v>203.7</v>
      </c>
      <c r="D647" s="10">
        <v>79</v>
      </c>
      <c r="E647" s="10">
        <v>0.56000000000000005</v>
      </c>
      <c r="F647" s="10">
        <v>1.47E-2</v>
      </c>
      <c r="G647" s="10">
        <v>0</v>
      </c>
      <c r="H647" s="10">
        <v>2.9699999999999983E-2</v>
      </c>
      <c r="I647" s="11">
        <v>2.6612113849350607E-2</v>
      </c>
      <c r="J647" s="4">
        <f t="shared" si="10"/>
        <v>10.396923066159523</v>
      </c>
    </row>
    <row r="648" spans="1:10">
      <c r="A648" s="6">
        <v>820.37</v>
      </c>
      <c r="B648" s="10">
        <v>43</v>
      </c>
      <c r="C648" s="10">
        <v>204</v>
      </c>
      <c r="D648" s="10">
        <v>80.5</v>
      </c>
      <c r="E648" s="10">
        <v>0.56000000000000005</v>
      </c>
      <c r="F648" s="10">
        <v>1.47E-2</v>
      </c>
      <c r="G648" s="10">
        <v>0</v>
      </c>
      <c r="H648" s="10">
        <v>2.530000000000001E-2</v>
      </c>
      <c r="I648" s="11">
        <v>2.4203913365491121E-2</v>
      </c>
      <c r="J648" s="4">
        <f t="shared" si="10"/>
        <v>4.3323582391655693</v>
      </c>
    </row>
    <row r="649" spans="1:10">
      <c r="A649" s="6">
        <v>820.37</v>
      </c>
      <c r="B649" s="10">
        <v>43.333333333333336</v>
      </c>
      <c r="C649" s="10">
        <v>204</v>
      </c>
      <c r="D649" s="10">
        <v>81</v>
      </c>
      <c r="E649" s="10">
        <v>0.56000000000000005</v>
      </c>
      <c r="F649" s="10">
        <v>1.47E-2</v>
      </c>
      <c r="G649" s="10">
        <v>0</v>
      </c>
      <c r="H649" s="10">
        <v>2.1899999999999979E-2</v>
      </c>
      <c r="I649" s="11">
        <v>2.2681362256819923E-2</v>
      </c>
      <c r="J649" s="4">
        <f t="shared" si="10"/>
        <v>3.5678641863924443</v>
      </c>
    </row>
    <row r="650" spans="1:10">
      <c r="A650" s="6">
        <v>820.37</v>
      </c>
      <c r="B650" s="10">
        <v>43.666666666666664</v>
      </c>
      <c r="C650" s="10">
        <v>205</v>
      </c>
      <c r="D650" s="10">
        <v>81</v>
      </c>
      <c r="E650" s="10">
        <v>0.56000000000000005</v>
      </c>
      <c r="F650" s="10">
        <v>1.47E-2</v>
      </c>
      <c r="G650" s="10">
        <v>0</v>
      </c>
      <c r="H650" s="10">
        <v>1.7599999999999994E-2</v>
      </c>
      <c r="I650" s="11">
        <v>2.2198717441084957E-2</v>
      </c>
      <c r="J650" s="4">
        <f t="shared" si="10"/>
        <v>26.129076369800931</v>
      </c>
    </row>
    <row r="651" spans="1:10">
      <c r="A651" s="6">
        <v>820.37</v>
      </c>
      <c r="B651" s="10">
        <v>44</v>
      </c>
      <c r="C651" s="10">
        <v>203.7</v>
      </c>
      <c r="D651" s="10">
        <v>83</v>
      </c>
      <c r="E651" s="10">
        <v>0.56000000000000005</v>
      </c>
      <c r="F651" s="10">
        <v>1.47E-2</v>
      </c>
      <c r="G651" s="10">
        <v>0</v>
      </c>
      <c r="H651" s="10">
        <v>1.7599999999999994E-2</v>
      </c>
      <c r="I651" s="11">
        <v>2.1733994917262193E-2</v>
      </c>
      <c r="J651" s="4">
        <f t="shared" si="10"/>
        <v>23.488607484444319</v>
      </c>
    </row>
    <row r="652" spans="1:10">
      <c r="A652" s="6">
        <v>820.37</v>
      </c>
      <c r="B652" s="10">
        <v>44.333333333333336</v>
      </c>
      <c r="C652" s="10">
        <v>203.3</v>
      </c>
      <c r="D652" s="10">
        <v>81.5</v>
      </c>
      <c r="E652" s="10">
        <v>0.56000000000000005</v>
      </c>
      <c r="F652" s="10">
        <v>1.47E-2</v>
      </c>
      <c r="G652" s="10">
        <v>0</v>
      </c>
      <c r="H652" s="10">
        <v>2.1899999999999979E-2</v>
      </c>
      <c r="I652" s="11">
        <v>2.2925916547795314E-2</v>
      </c>
      <c r="J652" s="4">
        <f t="shared" si="10"/>
        <v>4.684550446554046</v>
      </c>
    </row>
    <row r="653" spans="1:10">
      <c r="A653" s="6">
        <v>820.37</v>
      </c>
      <c r="B653" s="10">
        <v>44.666666666666664</v>
      </c>
      <c r="C653" s="10">
        <v>203.3</v>
      </c>
      <c r="D653" s="10">
        <v>80.5</v>
      </c>
      <c r="E653" s="10">
        <v>0.56000000000000005</v>
      </c>
      <c r="F653" s="10">
        <v>1.47E-2</v>
      </c>
      <c r="G653" s="10">
        <v>0</v>
      </c>
      <c r="H653" s="10">
        <v>2.6299999999999987E-2</v>
      </c>
      <c r="I653" s="11">
        <v>2.5787912838979146E-2</v>
      </c>
      <c r="J653" s="4">
        <f t="shared" si="10"/>
        <v>1.9470994715621317</v>
      </c>
    </row>
    <row r="654" spans="1:10">
      <c r="A654" s="6">
        <v>820.37</v>
      </c>
      <c r="B654" s="10">
        <v>45</v>
      </c>
      <c r="C654" s="10">
        <v>203.7</v>
      </c>
      <c r="D654" s="10">
        <v>80.5</v>
      </c>
      <c r="E654" s="10">
        <v>0.56000000000000005</v>
      </c>
      <c r="F654" s="10">
        <v>1.47E-2</v>
      </c>
      <c r="G654" s="10">
        <v>0</v>
      </c>
      <c r="H654" s="10">
        <v>2.6600000000000002E-2</v>
      </c>
      <c r="I654" s="11">
        <v>2.3822706453510586E-2</v>
      </c>
      <c r="J654" s="4">
        <f t="shared" si="10"/>
        <v>10.44095318229104</v>
      </c>
    </row>
    <row r="655" spans="1:10">
      <c r="A655" s="6">
        <v>820.37</v>
      </c>
      <c r="B655" s="10">
        <v>45.333333333333336</v>
      </c>
      <c r="C655" s="10">
        <v>203.3</v>
      </c>
      <c r="D655" s="10">
        <v>80.5</v>
      </c>
      <c r="E655" s="10">
        <v>0.56000000000000005</v>
      </c>
      <c r="F655" s="10">
        <v>1.47E-2</v>
      </c>
      <c r="G655" s="10">
        <v>0</v>
      </c>
      <c r="H655" s="10">
        <v>2.6299999999999987E-2</v>
      </c>
      <c r="I655" s="11">
        <v>2.6664887004165593E-2</v>
      </c>
      <c r="J655" s="4">
        <f t="shared" si="10"/>
        <v>1.387403057663904</v>
      </c>
    </row>
    <row r="656" spans="1:10">
      <c r="A656" s="6">
        <v>820.37</v>
      </c>
      <c r="B656" s="10">
        <v>45.666666666666664</v>
      </c>
      <c r="C656" s="10">
        <v>205.7</v>
      </c>
      <c r="D656" s="10">
        <v>81.5</v>
      </c>
      <c r="E656" s="10">
        <v>0.56000000000000005</v>
      </c>
      <c r="F656" s="10">
        <v>1.47E-2</v>
      </c>
      <c r="G656" s="10">
        <v>0</v>
      </c>
      <c r="H656" s="10">
        <v>2.1899999999999979E-2</v>
      </c>
      <c r="I656" s="11">
        <v>2.1849933615103487E-2</v>
      </c>
      <c r="J656" s="4">
        <f t="shared" si="10"/>
        <v>0.22861362966434301</v>
      </c>
    </row>
    <row r="657" spans="1:10">
      <c r="A657" s="6">
        <v>820.37</v>
      </c>
      <c r="B657" s="10">
        <v>46</v>
      </c>
      <c r="C657" s="10">
        <v>204.7</v>
      </c>
      <c r="D657" s="10">
        <v>81.5</v>
      </c>
      <c r="E657" s="10">
        <v>0.56000000000000005</v>
      </c>
      <c r="F657" s="10">
        <v>1.47E-2</v>
      </c>
      <c r="G657" s="10">
        <v>0</v>
      </c>
      <c r="H657" s="10">
        <v>2.1899999999999979E-2</v>
      </c>
      <c r="I657" s="11">
        <v>2.2581901780192936E-2</v>
      </c>
      <c r="J657" s="4">
        <f t="shared" si="10"/>
        <v>3.1137067588719551</v>
      </c>
    </row>
    <row r="658" spans="1:10">
      <c r="A658" s="6">
        <v>820.37</v>
      </c>
      <c r="B658" s="10">
        <v>46.333333333333336</v>
      </c>
      <c r="C658" s="10">
        <v>204.7</v>
      </c>
      <c r="D658" s="10">
        <v>82.5</v>
      </c>
      <c r="E658" s="10">
        <v>0.56000000000000005</v>
      </c>
      <c r="F658" s="10">
        <v>1.47E-2</v>
      </c>
      <c r="G658" s="10">
        <v>0</v>
      </c>
      <c r="H658" s="10">
        <v>2.3899999999999994E-2</v>
      </c>
      <c r="I658" s="11">
        <v>2.1550464962975191E-2</v>
      </c>
      <c r="J658" s="4">
        <f t="shared" si="10"/>
        <v>9.8306905314845334</v>
      </c>
    </row>
    <row r="659" spans="1:10">
      <c r="A659" s="6">
        <v>820.37</v>
      </c>
      <c r="B659" s="10">
        <v>46.666666666666664</v>
      </c>
      <c r="C659" s="10">
        <v>204.3</v>
      </c>
      <c r="D659" s="10">
        <v>82.5</v>
      </c>
      <c r="E659" s="10">
        <v>0.56000000000000005</v>
      </c>
      <c r="F659" s="10">
        <v>1.47E-2</v>
      </c>
      <c r="G659" s="10">
        <v>0</v>
      </c>
      <c r="H659" s="10">
        <v>2.3899999999999994E-2</v>
      </c>
      <c r="I659" s="11">
        <v>2.2225465418597646E-2</v>
      </c>
      <c r="J659" s="4">
        <f t="shared" si="10"/>
        <v>7.0064208426876515</v>
      </c>
    </row>
    <row r="660" spans="1:10">
      <c r="A660" s="6">
        <v>820.37</v>
      </c>
      <c r="B660" s="10">
        <v>47</v>
      </c>
      <c r="C660" s="10">
        <v>204.3</v>
      </c>
      <c r="D660" s="10">
        <v>82.5</v>
      </c>
      <c r="E660" s="10">
        <v>0.56000000000000005</v>
      </c>
      <c r="F660" s="10">
        <v>1.47E-2</v>
      </c>
      <c r="G660" s="10">
        <v>0</v>
      </c>
      <c r="H660" s="10">
        <v>2.3899999999999994E-2</v>
      </c>
      <c r="I660" s="11">
        <v>2.3097509621877559E-2</v>
      </c>
      <c r="J660" s="4">
        <f t="shared" si="10"/>
        <v>3.3577003268721164</v>
      </c>
    </row>
    <row r="661" spans="1:10">
      <c r="A661" s="6">
        <v>820.37</v>
      </c>
      <c r="B661" s="10">
        <v>47.333333333333336</v>
      </c>
      <c r="C661" s="10">
        <v>205.3</v>
      </c>
      <c r="D661" s="10">
        <v>82</v>
      </c>
      <c r="E661" s="10">
        <v>0.56000000000000005</v>
      </c>
      <c r="F661" s="10">
        <v>1.47E-2</v>
      </c>
      <c r="G661" s="10">
        <v>0</v>
      </c>
      <c r="H661" s="10">
        <v>1.9499999999999993E-2</v>
      </c>
      <c r="I661" s="11">
        <v>2.3202420378372352E-2</v>
      </c>
      <c r="J661" s="4">
        <f t="shared" si="10"/>
        <v>18.986771171140312</v>
      </c>
    </row>
    <row r="662" spans="1:10">
      <c r="A662" s="6">
        <v>820.37</v>
      </c>
      <c r="B662" s="10">
        <v>47.666666666666664</v>
      </c>
      <c r="C662" s="10">
        <v>205.3</v>
      </c>
      <c r="D662" s="10">
        <v>82.5</v>
      </c>
      <c r="E662" s="10">
        <v>0.56000000000000005</v>
      </c>
      <c r="F662" s="10">
        <v>1.47E-2</v>
      </c>
      <c r="G662" s="10">
        <v>0</v>
      </c>
      <c r="H662" s="10">
        <v>2.2899999999999983E-2</v>
      </c>
      <c r="I662" s="11">
        <v>2.3545833393785947E-2</v>
      </c>
      <c r="J662" s="4">
        <f t="shared" si="10"/>
        <v>2.8202331606373998</v>
      </c>
    </row>
    <row r="663" spans="1:10">
      <c r="A663" s="6">
        <v>820.37</v>
      </c>
      <c r="B663" s="10">
        <v>48</v>
      </c>
      <c r="C663" s="10">
        <v>205</v>
      </c>
      <c r="D663" s="10">
        <v>82</v>
      </c>
      <c r="E663" s="10">
        <v>0.56000000000000005</v>
      </c>
      <c r="F663" s="10">
        <v>1.47E-2</v>
      </c>
      <c r="G663" s="10">
        <v>0</v>
      </c>
      <c r="H663" s="10">
        <v>2.2899999999999983E-2</v>
      </c>
      <c r="I663" s="11">
        <v>2.4572502328226338E-2</v>
      </c>
      <c r="J663" s="4">
        <f t="shared" si="10"/>
        <v>7.30350361670898</v>
      </c>
    </row>
    <row r="664" spans="1:10">
      <c r="A664" s="6">
        <v>820.37</v>
      </c>
      <c r="B664" s="10">
        <v>48.333333333333336</v>
      </c>
      <c r="C664" s="10">
        <v>205.3</v>
      </c>
      <c r="D664" s="10">
        <v>81.5</v>
      </c>
      <c r="E664" s="10">
        <v>0.56000000000000005</v>
      </c>
      <c r="F664" s="10">
        <v>1.47E-2</v>
      </c>
      <c r="G664" s="10">
        <v>0</v>
      </c>
      <c r="H664" s="10">
        <v>2.2899999999999983E-2</v>
      </c>
      <c r="I664" s="11">
        <v>2.599238941822556E-2</v>
      </c>
      <c r="J664" s="4">
        <f t="shared" si="10"/>
        <v>13.503883922382441</v>
      </c>
    </row>
    <row r="665" spans="1:10">
      <c r="A665" s="6">
        <v>820.37</v>
      </c>
      <c r="B665" s="10">
        <v>48.666666666666664</v>
      </c>
      <c r="C665" s="10">
        <v>205</v>
      </c>
      <c r="D665" s="10">
        <v>82</v>
      </c>
      <c r="E665" s="10">
        <v>0.56000000000000005</v>
      </c>
      <c r="F665" s="10">
        <v>1.47E-2</v>
      </c>
      <c r="G665" s="10">
        <v>0</v>
      </c>
      <c r="H665" s="10">
        <v>2.7299999999999991E-2</v>
      </c>
      <c r="I665" s="11">
        <v>2.5879823535768651E-2</v>
      </c>
      <c r="J665" s="4">
        <f t="shared" si="10"/>
        <v>5.2021115905909898</v>
      </c>
    </row>
    <row r="666" spans="1:10">
      <c r="A666" s="6">
        <v>820.37</v>
      </c>
      <c r="B666" s="10">
        <v>49</v>
      </c>
      <c r="C666" s="10">
        <v>205.3</v>
      </c>
      <c r="D666" s="10">
        <v>82</v>
      </c>
      <c r="E666" s="10">
        <v>0.56000000000000005</v>
      </c>
      <c r="F666" s="10">
        <v>1.47E-2</v>
      </c>
      <c r="G666" s="10">
        <v>0</v>
      </c>
      <c r="H666" s="10">
        <v>2.7299999999999991E-2</v>
      </c>
      <c r="I666" s="11">
        <v>2.6499989380276534E-2</v>
      </c>
      <c r="J666" s="4">
        <f t="shared" si="10"/>
        <v>2.9304418304888542</v>
      </c>
    </row>
    <row r="667" spans="1:10">
      <c r="A667" s="6">
        <v>820.37</v>
      </c>
      <c r="B667" s="10">
        <v>49.333333333333336</v>
      </c>
      <c r="C667" s="10">
        <v>206.3</v>
      </c>
      <c r="D667" s="10">
        <v>82.5</v>
      </c>
      <c r="E667" s="10">
        <v>0.56000000000000005</v>
      </c>
      <c r="F667" s="10">
        <v>1.47E-2</v>
      </c>
      <c r="G667" s="10">
        <v>0</v>
      </c>
      <c r="H667" s="10">
        <v>2.8999999999999974E-2</v>
      </c>
      <c r="I667" s="11">
        <v>2.6159241301619604E-2</v>
      </c>
      <c r="J667" s="4">
        <f t="shared" si="10"/>
        <v>9.7957196495874896</v>
      </c>
    </row>
    <row r="668" spans="1:10">
      <c r="A668" s="6">
        <v>819.27200000000005</v>
      </c>
      <c r="B668" s="10">
        <v>1</v>
      </c>
      <c r="C668" s="10">
        <v>188</v>
      </c>
      <c r="D668" s="10">
        <v>84</v>
      </c>
      <c r="E668" s="10">
        <v>0.56000000000000005</v>
      </c>
      <c r="F668" s="10">
        <v>1.47E-2</v>
      </c>
      <c r="G668" s="10">
        <v>298.02812552334763</v>
      </c>
      <c r="H668" s="10">
        <v>5.6999999999999976E-3</v>
      </c>
      <c r="I668" s="11">
        <v>4.5272035950697171E-3</v>
      </c>
      <c r="J668" s="4">
        <f t="shared" si="10"/>
        <v>20.57537552509265</v>
      </c>
    </row>
    <row r="669" spans="1:10">
      <c r="A669" s="6">
        <v>819.27200000000005</v>
      </c>
      <c r="B669" s="10">
        <v>1.3333333333333333</v>
      </c>
      <c r="C669" s="10">
        <v>187</v>
      </c>
      <c r="D669" s="10">
        <v>84</v>
      </c>
      <c r="E669" s="10">
        <v>0.56000000000000005</v>
      </c>
      <c r="F669" s="10">
        <v>1.47E-2</v>
      </c>
      <c r="G669" s="10">
        <v>298.02812552334763</v>
      </c>
      <c r="H669" s="10">
        <v>4.0999999999999986E-3</v>
      </c>
      <c r="I669" s="11">
        <v>6.0353581398858462E-3</v>
      </c>
      <c r="J669" s="4">
        <f t="shared" si="10"/>
        <v>47.203857070386547</v>
      </c>
    </row>
    <row r="670" spans="1:10">
      <c r="A670" s="6">
        <v>819.27200000000005</v>
      </c>
      <c r="B670" s="10">
        <v>1.6666666666666667</v>
      </c>
      <c r="C670" s="10">
        <v>188.7</v>
      </c>
      <c r="D670" s="10">
        <v>84</v>
      </c>
      <c r="E670" s="10">
        <v>0.56000000000000005</v>
      </c>
      <c r="F670" s="10">
        <v>1.47E-2</v>
      </c>
      <c r="G670" s="10">
        <v>298.02812552334763</v>
      </c>
      <c r="H670" s="10">
        <v>8.0999999999999874E-3</v>
      </c>
      <c r="I670" s="11">
        <v>5.3236698345652204E-3</v>
      </c>
      <c r="J670" s="4">
        <f t="shared" si="10"/>
        <v>34.275681054750265</v>
      </c>
    </row>
    <row r="671" spans="1:10">
      <c r="A671" s="6">
        <v>819.27200000000005</v>
      </c>
      <c r="B671" s="10">
        <v>2</v>
      </c>
      <c r="C671" s="10">
        <v>188.7</v>
      </c>
      <c r="D671" s="10">
        <v>84</v>
      </c>
      <c r="E671" s="10">
        <v>0.56000000000000005</v>
      </c>
      <c r="F671" s="10">
        <v>1.47E-2</v>
      </c>
      <c r="G671" s="10">
        <v>298.02812552334763</v>
      </c>
      <c r="H671" s="10">
        <v>4.3000000000000017E-3</v>
      </c>
      <c r="I671" s="11">
        <v>7.6044994220220222E-3</v>
      </c>
      <c r="J671" s="4">
        <f t="shared" si="10"/>
        <v>76.848823767953931</v>
      </c>
    </row>
    <row r="672" spans="1:10">
      <c r="A672" s="6">
        <v>819.27200000000005</v>
      </c>
      <c r="B672" s="10">
        <v>2.3333333333333335</v>
      </c>
      <c r="C672" s="10">
        <v>190</v>
      </c>
      <c r="D672" s="10">
        <v>83.5</v>
      </c>
      <c r="E672" s="10">
        <v>0.56000000000000005</v>
      </c>
      <c r="F672" s="10">
        <v>1.47E-2</v>
      </c>
      <c r="G672" s="10">
        <v>298.02812552334763</v>
      </c>
      <c r="H672" s="10">
        <v>6.8999999999999955E-3</v>
      </c>
      <c r="I672" s="11">
        <v>8.8716785779214945E-3</v>
      </c>
      <c r="J672" s="4">
        <f t="shared" si="10"/>
        <v>28.575051853934788</v>
      </c>
    </row>
    <row r="673" spans="1:10">
      <c r="A673" s="6">
        <v>819.27200000000005</v>
      </c>
      <c r="B673" s="10">
        <v>2.6666666666666665</v>
      </c>
      <c r="C673" s="10">
        <v>191</v>
      </c>
      <c r="D673" s="10">
        <v>83</v>
      </c>
      <c r="E673" s="10">
        <v>0.56000000000000005</v>
      </c>
      <c r="F673" s="10">
        <v>1.47E-2</v>
      </c>
      <c r="G673" s="10">
        <v>298.02812552334763</v>
      </c>
      <c r="H673" s="10">
        <v>8.4000000000000082E-3</v>
      </c>
      <c r="I673" s="11">
        <v>1.0202252793802342E-2</v>
      </c>
      <c r="J673" s="4">
        <f t="shared" si="10"/>
        <v>21.455390402408714</v>
      </c>
    </row>
    <row r="674" spans="1:10">
      <c r="A674" s="6">
        <v>819.27200000000005</v>
      </c>
      <c r="B674" s="10">
        <v>3</v>
      </c>
      <c r="C674" s="10">
        <v>191</v>
      </c>
      <c r="D674" s="10">
        <v>83</v>
      </c>
      <c r="E674" s="10">
        <v>0.56000000000000005</v>
      </c>
      <c r="F674" s="10">
        <v>1.47E-2</v>
      </c>
      <c r="G674" s="10">
        <v>298.02812552334763</v>
      </c>
      <c r="H674" s="10">
        <v>8.4000000000000082E-3</v>
      </c>
      <c r="I674" s="11">
        <v>1.1473052854816274E-2</v>
      </c>
      <c r="J674" s="4">
        <f t="shared" si="10"/>
        <v>36.583962557336463</v>
      </c>
    </row>
    <row r="675" spans="1:10">
      <c r="A675" s="6">
        <v>819.27200000000005</v>
      </c>
      <c r="B675" s="10">
        <v>3.3333333333333335</v>
      </c>
      <c r="C675" s="10">
        <v>198.3</v>
      </c>
      <c r="D675" s="10">
        <v>82.5</v>
      </c>
      <c r="E675" s="10">
        <v>0.56000000000000005</v>
      </c>
      <c r="F675" s="10">
        <v>1.47E-2</v>
      </c>
      <c r="G675" s="10">
        <v>298.02812552334763</v>
      </c>
      <c r="H675" s="10">
        <v>5.7999999999999987E-3</v>
      </c>
      <c r="I675" s="11">
        <v>1.8453439603026884E-2</v>
      </c>
      <c r="J675" s="4">
        <f t="shared" si="10"/>
        <v>218.16275177632562</v>
      </c>
    </row>
    <row r="676" spans="1:10">
      <c r="A676" s="6">
        <v>819.27200000000005</v>
      </c>
      <c r="B676" s="10">
        <v>3.6666666666666665</v>
      </c>
      <c r="C676" s="10">
        <v>204.3</v>
      </c>
      <c r="D676" s="10">
        <v>85.5</v>
      </c>
      <c r="E676" s="10">
        <v>0.56000000000000005</v>
      </c>
      <c r="F676" s="10">
        <v>1.47E-2</v>
      </c>
      <c r="G676" s="10">
        <v>298.02812552334763</v>
      </c>
      <c r="H676" s="10">
        <v>1.5399999999999997E-2</v>
      </c>
      <c r="I676" s="11">
        <v>8.2408031458829616E-3</v>
      </c>
      <c r="J676" s="4">
        <f t="shared" si="10"/>
        <v>46.48829126050024</v>
      </c>
    </row>
    <row r="677" spans="1:10">
      <c r="A677" s="6">
        <v>819.27200000000005</v>
      </c>
      <c r="B677" s="10">
        <v>4</v>
      </c>
      <c r="C677" s="10">
        <v>205</v>
      </c>
      <c r="D677" s="10">
        <v>85.5</v>
      </c>
      <c r="E677" s="10">
        <v>0.56000000000000005</v>
      </c>
      <c r="F677" s="10">
        <v>1.47E-2</v>
      </c>
      <c r="G677" s="10">
        <v>298.02812552334763</v>
      </c>
      <c r="H677" s="10">
        <v>1.0599999999999998E-2</v>
      </c>
      <c r="I677" s="11">
        <v>2.0233609185848031E-2</v>
      </c>
      <c r="J677" s="4">
        <f t="shared" si="10"/>
        <v>90.883105526868249</v>
      </c>
    </row>
    <row r="678" spans="1:10">
      <c r="A678" s="6">
        <v>819.27200000000005</v>
      </c>
      <c r="B678" s="10">
        <v>4.333333333333333</v>
      </c>
      <c r="C678" s="10">
        <v>204</v>
      </c>
      <c r="D678" s="10">
        <v>82.5</v>
      </c>
      <c r="E678" s="10">
        <v>0.56000000000000005</v>
      </c>
      <c r="F678" s="10">
        <v>1.47E-2</v>
      </c>
      <c r="G678" s="10">
        <v>298.02812552334763</v>
      </c>
      <c r="H678" s="10">
        <v>1.6799999999999995E-2</v>
      </c>
      <c r="I678" s="11">
        <v>1.6340011764449436E-2</v>
      </c>
      <c r="J678" s="4">
        <f t="shared" si="10"/>
        <v>2.7380252116104749</v>
      </c>
    </row>
    <row r="679" spans="1:10">
      <c r="A679" s="6">
        <v>819.27200000000005</v>
      </c>
      <c r="B679" s="10">
        <v>4.666666666666667</v>
      </c>
      <c r="C679" s="10">
        <v>210</v>
      </c>
      <c r="D679" s="10">
        <v>83</v>
      </c>
      <c r="E679" s="10">
        <v>0.56000000000000005</v>
      </c>
      <c r="F679" s="10">
        <v>1.47E-2</v>
      </c>
      <c r="G679" s="10">
        <v>298.02812552334763</v>
      </c>
      <c r="H679" s="10">
        <v>3.3899999999999993E-2</v>
      </c>
      <c r="I679" s="11">
        <v>1.1435546817934987E-2</v>
      </c>
      <c r="J679" s="4">
        <f t="shared" si="10"/>
        <v>66.266823545914477</v>
      </c>
    </row>
    <row r="680" spans="1:10">
      <c r="A680" s="6">
        <v>819.27200000000005</v>
      </c>
      <c r="B680" s="10">
        <v>5.333333333333333</v>
      </c>
      <c r="C680" s="10">
        <v>221.3</v>
      </c>
      <c r="D680" s="10">
        <v>91.5</v>
      </c>
      <c r="E680" s="10">
        <v>0.56000000000000005</v>
      </c>
      <c r="F680" s="10">
        <v>1.47E-2</v>
      </c>
      <c r="G680" s="10">
        <v>298.02812552334763</v>
      </c>
      <c r="H680" s="10">
        <v>5.0299999999999977E-2</v>
      </c>
      <c r="I680" s="11">
        <v>3.785108111760991E-2</v>
      </c>
      <c r="J680" s="4">
        <f t="shared" si="10"/>
        <v>24.749341714493188</v>
      </c>
    </row>
    <row r="681" spans="1:10">
      <c r="A681" s="6">
        <v>819.27200000000005</v>
      </c>
      <c r="B681" s="10">
        <v>5.666666666666667</v>
      </c>
      <c r="C681" s="10">
        <v>230.7</v>
      </c>
      <c r="D681" s="10">
        <v>95.5</v>
      </c>
      <c r="E681" s="10">
        <v>0.56000000000000005</v>
      </c>
      <c r="F681" s="10">
        <v>1.47E-2</v>
      </c>
      <c r="G681" s="10">
        <v>298.02812552334763</v>
      </c>
      <c r="H681" s="10">
        <v>5.9400000000000022E-2</v>
      </c>
      <c r="I681" s="11">
        <v>7.1802218807672194E-2</v>
      </c>
      <c r="J681" s="4">
        <f t="shared" si="10"/>
        <v>20.879156241872334</v>
      </c>
    </row>
    <row r="682" spans="1:10">
      <c r="A682" s="6">
        <v>819.27200000000005</v>
      </c>
      <c r="B682" s="10">
        <v>6</v>
      </c>
      <c r="C682" s="10">
        <v>238.3</v>
      </c>
      <c r="D682" s="10">
        <v>95.5</v>
      </c>
      <c r="E682" s="10">
        <v>0.56000000000000005</v>
      </c>
      <c r="F682" s="10">
        <v>1.47E-2</v>
      </c>
      <c r="G682" s="10">
        <v>298.02812552334763</v>
      </c>
      <c r="H682" s="10">
        <v>8.3299999999999971E-2</v>
      </c>
      <c r="I682" s="11">
        <v>7.7547045383796198E-2</v>
      </c>
      <c r="J682" s="4">
        <f t="shared" si="10"/>
        <v>6.9063080626695985</v>
      </c>
    </row>
    <row r="683" spans="1:10">
      <c r="A683" s="6">
        <v>819.27200000000005</v>
      </c>
      <c r="B683" s="10">
        <v>6.666666666666667</v>
      </c>
      <c r="C683" s="10">
        <v>245.3</v>
      </c>
      <c r="D683" s="10">
        <v>79</v>
      </c>
      <c r="E683" s="10">
        <v>0.56000000000000005</v>
      </c>
      <c r="F683" s="10">
        <v>1.47E-2</v>
      </c>
      <c r="G683" s="10">
        <v>298.02812552334763</v>
      </c>
      <c r="H683" s="10">
        <v>0.15189999999999995</v>
      </c>
      <c r="I683" s="11">
        <v>0.1427890944281564</v>
      </c>
      <c r="J683" s="4">
        <f t="shared" si="10"/>
        <v>5.9979628517732388</v>
      </c>
    </row>
    <row r="684" spans="1:10">
      <c r="A684" s="6">
        <v>819.27200000000005</v>
      </c>
      <c r="B684" s="10">
        <v>7</v>
      </c>
      <c r="C684" s="10">
        <v>263.3</v>
      </c>
      <c r="D684" s="10">
        <v>78.5</v>
      </c>
      <c r="E684" s="10">
        <v>0.56000000000000005</v>
      </c>
      <c r="F684" s="10">
        <v>1.47E-2</v>
      </c>
      <c r="G684" s="10">
        <v>298.02812552334763</v>
      </c>
      <c r="H684" s="10">
        <v>0.20899999999999999</v>
      </c>
      <c r="I684" s="11">
        <v>0.2116098499293611</v>
      </c>
      <c r="J684" s="4">
        <f t="shared" si="10"/>
        <v>1.2487320236177577</v>
      </c>
    </row>
    <row r="685" spans="1:10">
      <c r="A685" s="6">
        <v>819.27200000000005</v>
      </c>
      <c r="B685" s="10">
        <v>7.333333333333333</v>
      </c>
      <c r="C685" s="10">
        <v>263.3</v>
      </c>
      <c r="D685" s="10">
        <v>79.5</v>
      </c>
      <c r="E685" s="10">
        <v>0.56000000000000005</v>
      </c>
      <c r="F685" s="10">
        <v>1.47E-2</v>
      </c>
      <c r="G685" s="10">
        <v>298.02812552334763</v>
      </c>
      <c r="H685" s="10">
        <v>0.20589999999999994</v>
      </c>
      <c r="I685" s="11">
        <v>0.20424373297423326</v>
      </c>
      <c r="J685" s="4">
        <f t="shared" si="10"/>
        <v>0.80440360649183285</v>
      </c>
    </row>
    <row r="686" spans="1:10">
      <c r="A686" s="6">
        <v>819.27200000000005</v>
      </c>
      <c r="B686" s="10">
        <v>7.666666666666667</v>
      </c>
      <c r="C686" s="10">
        <v>267</v>
      </c>
      <c r="D686" s="10">
        <v>80.5</v>
      </c>
      <c r="E686" s="10">
        <v>0.56000000000000005</v>
      </c>
      <c r="F686" s="10">
        <v>1.47E-2</v>
      </c>
      <c r="G686" s="10">
        <v>298.02812552334763</v>
      </c>
      <c r="H686" s="10">
        <v>0.21419999999999992</v>
      </c>
      <c r="I686" s="11">
        <v>0.222056530403618</v>
      </c>
      <c r="J686" s="4">
        <f t="shared" si="10"/>
        <v>3.6678479942194615</v>
      </c>
    </row>
    <row r="687" spans="1:10">
      <c r="A687" s="6">
        <v>819.27200000000005</v>
      </c>
      <c r="B687" s="10">
        <v>8</v>
      </c>
      <c r="C687" s="10">
        <v>269.7</v>
      </c>
      <c r="D687" s="10">
        <v>82</v>
      </c>
      <c r="E687" s="10">
        <v>0.56000000000000005</v>
      </c>
      <c r="F687" s="10">
        <v>1.47E-2</v>
      </c>
      <c r="G687" s="10">
        <v>298.02812552334763</v>
      </c>
      <c r="H687" s="10">
        <v>0.22299999999999992</v>
      </c>
      <c r="I687" s="11">
        <v>0.22663774788763003</v>
      </c>
      <c r="J687" s="4">
        <f t="shared" si="10"/>
        <v>1.6312770796547562</v>
      </c>
    </row>
    <row r="688" spans="1:10">
      <c r="A688" s="6">
        <v>819.27200000000005</v>
      </c>
      <c r="B688" s="10">
        <v>9.6666666666666661</v>
      </c>
      <c r="C688" s="10">
        <v>284.7</v>
      </c>
      <c r="D688" s="10">
        <v>87</v>
      </c>
      <c r="E688" s="10">
        <v>0.56000000000000005</v>
      </c>
      <c r="F688" s="10">
        <v>1.47E-2</v>
      </c>
      <c r="G688" s="10">
        <v>298.02812552334763</v>
      </c>
      <c r="H688" s="10">
        <v>0.24869999999999992</v>
      </c>
      <c r="I688" s="11">
        <v>0.2618344630412705</v>
      </c>
      <c r="J688" s="4">
        <f t="shared" si="10"/>
        <v>5.2812477045720092</v>
      </c>
    </row>
    <row r="689" spans="1:10">
      <c r="A689" s="6">
        <v>819.27200000000005</v>
      </c>
      <c r="B689" s="10">
        <v>10</v>
      </c>
      <c r="C689" s="10">
        <v>276</v>
      </c>
      <c r="D689" s="10">
        <v>80.5</v>
      </c>
      <c r="E689" s="10">
        <v>0.56000000000000005</v>
      </c>
      <c r="F689" s="10">
        <v>1.47E-2</v>
      </c>
      <c r="G689" s="10">
        <v>298.02812552334763</v>
      </c>
      <c r="H689" s="10">
        <v>0.28259999999999985</v>
      </c>
      <c r="I689" s="11">
        <v>0.28610278713562542</v>
      </c>
      <c r="J689" s="4">
        <f t="shared" si="10"/>
        <v>1.2394858937103947</v>
      </c>
    </row>
    <row r="690" spans="1:10">
      <c r="A690" s="6">
        <v>819.27200000000005</v>
      </c>
      <c r="B690" s="10">
        <v>10.333333333333334</v>
      </c>
      <c r="C690" s="10">
        <v>276.7</v>
      </c>
      <c r="D690" s="10">
        <v>78.5</v>
      </c>
      <c r="E690" s="10">
        <v>0.56000000000000005</v>
      </c>
      <c r="F690" s="10">
        <v>1.47E-2</v>
      </c>
      <c r="G690" s="10">
        <v>298.02812552334763</v>
      </c>
      <c r="H690" s="10">
        <v>0.30099999999999982</v>
      </c>
      <c r="I690" s="11">
        <v>0.29311270663659345</v>
      </c>
      <c r="J690" s="4">
        <f t="shared" si="10"/>
        <v>2.6203632436566053</v>
      </c>
    </row>
    <row r="691" spans="1:10">
      <c r="A691" s="6">
        <v>819.27200000000005</v>
      </c>
      <c r="B691" s="10">
        <v>10.666666666666666</v>
      </c>
      <c r="C691" s="10">
        <v>278.7</v>
      </c>
      <c r="D691" s="10">
        <v>79.5</v>
      </c>
      <c r="E691" s="10">
        <v>0.56000000000000005</v>
      </c>
      <c r="F691" s="10">
        <v>1.47E-2</v>
      </c>
      <c r="G691" s="10">
        <v>298.02812552334763</v>
      </c>
      <c r="H691" s="10">
        <v>0.29469999999999996</v>
      </c>
      <c r="I691" s="11">
        <v>0.30251203285336664</v>
      </c>
      <c r="J691" s="4">
        <f t="shared" si="10"/>
        <v>2.6508425019907298</v>
      </c>
    </row>
    <row r="692" spans="1:10">
      <c r="A692" s="6">
        <v>819.27200000000005</v>
      </c>
      <c r="B692" s="10">
        <v>11</v>
      </c>
      <c r="C692" s="10">
        <v>281.3</v>
      </c>
      <c r="D692" s="10">
        <v>80.5</v>
      </c>
      <c r="E692" s="10">
        <v>0.56000000000000005</v>
      </c>
      <c r="F692" s="10">
        <v>1.47E-2</v>
      </c>
      <c r="G692" s="10">
        <v>298.02812552334763</v>
      </c>
      <c r="H692" s="10">
        <v>0.30019999999999991</v>
      </c>
      <c r="I692" s="11">
        <v>0.3007901924235743</v>
      </c>
      <c r="J692" s="4">
        <f t="shared" si="10"/>
        <v>0.19659974136388653</v>
      </c>
    </row>
    <row r="693" spans="1:10">
      <c r="A693" s="6">
        <v>819.27200000000005</v>
      </c>
      <c r="B693" s="10">
        <v>11.666666666666666</v>
      </c>
      <c r="C693" s="10">
        <v>286</v>
      </c>
      <c r="D693" s="10">
        <v>84.5</v>
      </c>
      <c r="E693" s="10">
        <v>0.56000000000000005</v>
      </c>
      <c r="F693" s="10">
        <v>1.47E-2</v>
      </c>
      <c r="G693" s="10">
        <v>298.02812552334763</v>
      </c>
      <c r="H693" s="10">
        <v>0.3024</v>
      </c>
      <c r="I693" s="11">
        <v>0.29549995741057994</v>
      </c>
      <c r="J693" s="4">
        <f t="shared" si="10"/>
        <v>2.2817601155489626</v>
      </c>
    </row>
    <row r="694" spans="1:10">
      <c r="A694" s="6">
        <v>819.27200000000005</v>
      </c>
      <c r="B694" s="10">
        <v>12</v>
      </c>
      <c r="C694" s="10">
        <v>286.3</v>
      </c>
      <c r="D694" s="10">
        <v>86</v>
      </c>
      <c r="E694" s="10">
        <v>0.56000000000000005</v>
      </c>
      <c r="F694" s="10">
        <v>1.47E-2</v>
      </c>
      <c r="G694" s="10">
        <v>298.02812552334763</v>
      </c>
      <c r="H694" s="10">
        <v>0.29859999999999987</v>
      </c>
      <c r="I694" s="11">
        <v>0.29580778557539589</v>
      </c>
      <c r="J694" s="4">
        <f t="shared" si="10"/>
        <v>0.93510195063763546</v>
      </c>
    </row>
    <row r="695" spans="1:10">
      <c r="A695" s="6">
        <v>819.27200000000005</v>
      </c>
      <c r="B695" s="10">
        <v>12.333333333333334</v>
      </c>
      <c r="C695" s="10">
        <v>288</v>
      </c>
      <c r="D695" s="10">
        <v>87</v>
      </c>
      <c r="E695" s="10">
        <v>0.56000000000000005</v>
      </c>
      <c r="F695" s="10">
        <v>1.47E-2</v>
      </c>
      <c r="G695" s="10">
        <v>298.02812552334763</v>
      </c>
      <c r="H695" s="10">
        <v>0.30080000000000001</v>
      </c>
      <c r="I695" s="11">
        <v>0.29842813359719567</v>
      </c>
      <c r="J695" s="4">
        <f t="shared" si="10"/>
        <v>0.78851941582591278</v>
      </c>
    </row>
    <row r="696" spans="1:10">
      <c r="A696" s="6">
        <v>819.27200000000005</v>
      </c>
      <c r="B696" s="10">
        <v>12.666666666666666</v>
      </c>
      <c r="C696" s="10">
        <v>288.7</v>
      </c>
      <c r="D696" s="10">
        <v>87.5</v>
      </c>
      <c r="E696" s="10">
        <v>0.56000000000000005</v>
      </c>
      <c r="F696" s="10">
        <v>1.47E-2</v>
      </c>
      <c r="G696" s="10">
        <v>298.02812552334763</v>
      </c>
      <c r="H696" s="10">
        <v>0.30129999999999996</v>
      </c>
      <c r="I696" s="11">
        <v>0.3044788499934481</v>
      </c>
      <c r="J696" s="4">
        <f t="shared" si="10"/>
        <v>1.0550448036668241</v>
      </c>
    </row>
    <row r="697" spans="1:10">
      <c r="A697" s="6">
        <v>819.27200000000005</v>
      </c>
      <c r="B697" s="10">
        <v>13.333333333333334</v>
      </c>
      <c r="C697" s="10">
        <v>268.3</v>
      </c>
      <c r="D697" s="10">
        <v>75</v>
      </c>
      <c r="E697" s="10">
        <v>0.56000000000000005</v>
      </c>
      <c r="F697" s="10">
        <v>1.47E-2</v>
      </c>
      <c r="G697" s="10">
        <v>298.02812552334763</v>
      </c>
      <c r="H697" s="10">
        <v>0.3746000000000001</v>
      </c>
      <c r="I697" s="11">
        <v>0.37416377889036601</v>
      </c>
      <c r="J697" s="4">
        <f t="shared" si="10"/>
        <v>0.11644984240098609</v>
      </c>
    </row>
    <row r="698" spans="1:10">
      <c r="A698" s="6">
        <v>819.27200000000005</v>
      </c>
      <c r="B698" s="10">
        <v>13.666666666666666</v>
      </c>
      <c r="C698" s="10">
        <v>269</v>
      </c>
      <c r="D698" s="10">
        <v>77</v>
      </c>
      <c r="E698" s="10">
        <v>0.56000000000000005</v>
      </c>
      <c r="F698" s="10">
        <v>1.47E-2</v>
      </c>
      <c r="G698" s="10">
        <v>298.02812552334763</v>
      </c>
      <c r="H698" s="10">
        <v>0.36950000000000005</v>
      </c>
      <c r="I698" s="11">
        <v>0.3632959182387816</v>
      </c>
      <c r="J698" s="4">
        <f t="shared" si="10"/>
        <v>1.6790478379481593</v>
      </c>
    </row>
    <row r="699" spans="1:10">
      <c r="A699" s="6">
        <v>819.27200000000005</v>
      </c>
      <c r="B699" s="10">
        <v>14.333333333333334</v>
      </c>
      <c r="C699" s="10">
        <v>269.7</v>
      </c>
      <c r="D699" s="10">
        <v>80.5</v>
      </c>
      <c r="E699" s="10">
        <v>0.56000000000000005</v>
      </c>
      <c r="F699" s="10">
        <v>1.47E-2</v>
      </c>
      <c r="G699" s="10">
        <v>298.02812552334763</v>
      </c>
      <c r="H699" s="10">
        <v>0.37509999999999999</v>
      </c>
      <c r="I699" s="11">
        <v>0.35001580810008631</v>
      </c>
      <c r="J699" s="4">
        <f t="shared" si="10"/>
        <v>6.6873345507634436</v>
      </c>
    </row>
    <row r="700" spans="1:10">
      <c r="A700" s="6">
        <v>819.27200000000005</v>
      </c>
      <c r="B700" s="10">
        <v>14.666666666666666</v>
      </c>
      <c r="C700" s="10">
        <v>272</v>
      </c>
      <c r="D700" s="10">
        <v>82</v>
      </c>
      <c r="E700" s="10">
        <v>0.56000000000000005</v>
      </c>
      <c r="F700" s="10">
        <v>1.47E-2</v>
      </c>
      <c r="G700" s="10">
        <v>298.02812552334763</v>
      </c>
      <c r="H700" s="10">
        <v>0.36190000000000005</v>
      </c>
      <c r="I700" s="11">
        <v>0.36590300755760441</v>
      </c>
      <c r="J700" s="4">
        <f t="shared" si="10"/>
        <v>1.1061087476110401</v>
      </c>
    </row>
    <row r="701" spans="1:10">
      <c r="A701" s="6">
        <v>819.27200000000005</v>
      </c>
      <c r="B701" s="10">
        <v>15</v>
      </c>
      <c r="C701" s="10">
        <v>272.7</v>
      </c>
      <c r="D701" s="10">
        <v>82</v>
      </c>
      <c r="E701" s="10">
        <v>0.56000000000000005</v>
      </c>
      <c r="F701" s="10">
        <v>1.47E-2</v>
      </c>
      <c r="G701" s="10">
        <v>298.02812552334763</v>
      </c>
      <c r="H701" s="10">
        <v>0.36449999999999988</v>
      </c>
      <c r="I701" s="11">
        <v>0.37111487713618774</v>
      </c>
      <c r="J701" s="4">
        <f t="shared" si="10"/>
        <v>1.8147811073217723</v>
      </c>
    </row>
    <row r="702" spans="1:10">
      <c r="A702" s="6">
        <v>819.27200000000005</v>
      </c>
      <c r="B702" s="10">
        <v>15.333333333333334</v>
      </c>
      <c r="C702" s="10">
        <v>272.3</v>
      </c>
      <c r="D702" s="10">
        <v>83</v>
      </c>
      <c r="E702" s="10">
        <v>0.56000000000000005</v>
      </c>
      <c r="F702" s="10">
        <v>1.47E-2</v>
      </c>
      <c r="G702" s="10">
        <v>298.02812552334763</v>
      </c>
      <c r="H702" s="10">
        <v>0.35939999999999994</v>
      </c>
      <c r="I702" s="11">
        <v>0.35965724270371019</v>
      </c>
      <c r="J702" s="4">
        <f t="shared" si="10"/>
        <v>7.1575599251599231E-2</v>
      </c>
    </row>
    <row r="703" spans="1:10">
      <c r="A703" s="6">
        <v>819.27200000000005</v>
      </c>
      <c r="B703" s="10">
        <v>15.666666666666666</v>
      </c>
      <c r="C703" s="10">
        <v>272</v>
      </c>
      <c r="D703" s="10">
        <v>83.5</v>
      </c>
      <c r="E703" s="10">
        <v>0.56000000000000005</v>
      </c>
      <c r="F703" s="10">
        <v>1.47E-2</v>
      </c>
      <c r="G703" s="10">
        <v>298.02812552334763</v>
      </c>
      <c r="H703" s="10">
        <v>0.35620000000000013</v>
      </c>
      <c r="I703" s="11">
        <v>0.35633982992791813</v>
      </c>
      <c r="J703" s="4">
        <f t="shared" si="10"/>
        <v>3.9256015698484102E-2</v>
      </c>
    </row>
    <row r="704" spans="1:10">
      <c r="A704" s="6">
        <v>819.27200000000005</v>
      </c>
      <c r="B704" s="10">
        <v>16.333333333333332</v>
      </c>
      <c r="C704" s="10">
        <v>274.7</v>
      </c>
      <c r="D704" s="10">
        <v>84.5</v>
      </c>
      <c r="E704" s="10">
        <v>0.56000000000000005</v>
      </c>
      <c r="F704" s="10">
        <v>1.47E-2</v>
      </c>
      <c r="G704" s="10">
        <v>298.02812552334763</v>
      </c>
      <c r="H704" s="10">
        <v>0.36259999999999992</v>
      </c>
      <c r="I704" s="11">
        <v>0.35236078815121535</v>
      </c>
      <c r="J704" s="4">
        <f t="shared" si="10"/>
        <v>2.8238311772709794</v>
      </c>
    </row>
    <row r="705" spans="1:10">
      <c r="A705" s="6">
        <v>819.27200000000005</v>
      </c>
      <c r="B705" s="10">
        <v>16.666666666666668</v>
      </c>
      <c r="C705" s="10">
        <v>263</v>
      </c>
      <c r="D705" s="10">
        <v>78.5</v>
      </c>
      <c r="E705" s="10">
        <v>0.56000000000000005</v>
      </c>
      <c r="F705" s="10">
        <v>1.47E-2</v>
      </c>
      <c r="G705" s="10">
        <v>298.02812552334763</v>
      </c>
      <c r="H705" s="10">
        <v>0.34099999999999997</v>
      </c>
      <c r="I705" s="11">
        <v>0.36344005059781254</v>
      </c>
      <c r="J705" s="4">
        <f t="shared" si="10"/>
        <v>6.5806599993585255</v>
      </c>
    </row>
    <row r="706" spans="1:10">
      <c r="A706" s="6">
        <v>819.27200000000005</v>
      </c>
      <c r="B706" s="10">
        <v>17</v>
      </c>
      <c r="C706" s="10">
        <v>262.3</v>
      </c>
      <c r="D706" s="10">
        <v>72.5</v>
      </c>
      <c r="E706" s="10">
        <v>0.56000000000000005</v>
      </c>
      <c r="F706" s="10">
        <v>1.47E-2</v>
      </c>
      <c r="G706" s="10">
        <v>298.02812552334763</v>
      </c>
      <c r="H706" s="10">
        <v>0.4517000000000001</v>
      </c>
      <c r="I706" s="11">
        <v>0.42630693316664497</v>
      </c>
      <c r="J706" s="4">
        <f t="shared" si="10"/>
        <v>5.6216663345926765</v>
      </c>
    </row>
    <row r="707" spans="1:10">
      <c r="A707" s="6">
        <v>819.27200000000005</v>
      </c>
      <c r="B707" s="10">
        <v>17.666666666666668</v>
      </c>
      <c r="C707" s="10">
        <v>263</v>
      </c>
      <c r="D707" s="10">
        <v>71.5</v>
      </c>
      <c r="E707" s="10">
        <v>0.56000000000000005</v>
      </c>
      <c r="F707" s="10">
        <v>1.47E-2</v>
      </c>
      <c r="G707" s="10">
        <v>298.02812552334763</v>
      </c>
      <c r="H707" s="10">
        <v>0.45880000000000004</v>
      </c>
      <c r="I707" s="11">
        <v>0.45092788985979826</v>
      </c>
      <c r="J707" s="4">
        <f t="shared" ref="J707:J770" si="11">100*ABS(I707-H707)/H707</f>
        <v>1.7158043025723151</v>
      </c>
    </row>
    <row r="708" spans="1:10">
      <c r="A708" s="6">
        <v>819.27200000000005</v>
      </c>
      <c r="B708" s="10">
        <v>18</v>
      </c>
      <c r="C708" s="10">
        <v>263.7</v>
      </c>
      <c r="D708" s="10">
        <v>72</v>
      </c>
      <c r="E708" s="10">
        <v>0.56000000000000005</v>
      </c>
      <c r="F708" s="10">
        <v>1.47E-2</v>
      </c>
      <c r="G708" s="10">
        <v>298.02812552334763</v>
      </c>
      <c r="H708" s="10">
        <v>0.43950000000000011</v>
      </c>
      <c r="I708" s="11">
        <v>0.45694069252731639</v>
      </c>
      <c r="J708" s="4">
        <f t="shared" si="11"/>
        <v>3.9683031916533054</v>
      </c>
    </row>
    <row r="709" spans="1:10">
      <c r="A709" s="6">
        <v>819.27200000000005</v>
      </c>
      <c r="B709" s="10">
        <v>18.333333333333332</v>
      </c>
      <c r="C709" s="10">
        <v>265.7</v>
      </c>
      <c r="D709" s="10">
        <v>73</v>
      </c>
      <c r="E709" s="10">
        <v>0.56000000000000005</v>
      </c>
      <c r="F709" s="10">
        <v>1.47E-2</v>
      </c>
      <c r="G709" s="10">
        <v>298.02812552334763</v>
      </c>
      <c r="H709" s="10">
        <v>0.44369999999999998</v>
      </c>
      <c r="I709" s="11">
        <v>0.45019212710634432</v>
      </c>
      <c r="J709" s="4">
        <f t="shared" si="11"/>
        <v>1.4631794244634519</v>
      </c>
    </row>
    <row r="710" spans="1:10">
      <c r="A710" s="6">
        <v>819.27200000000005</v>
      </c>
      <c r="B710" s="10">
        <v>18.666666666666668</v>
      </c>
      <c r="C710" s="10">
        <v>264.7</v>
      </c>
      <c r="D710" s="10">
        <v>74.5</v>
      </c>
      <c r="E710" s="10">
        <v>0.56000000000000005</v>
      </c>
      <c r="F710" s="10">
        <v>1.47E-2</v>
      </c>
      <c r="G710" s="10">
        <v>298.02812552334763</v>
      </c>
      <c r="H710" s="10">
        <v>0.42369999999999997</v>
      </c>
      <c r="I710" s="11">
        <v>0.4352334545955599</v>
      </c>
      <c r="J710" s="4">
        <f t="shared" si="11"/>
        <v>2.7220803860183937</v>
      </c>
    </row>
    <row r="711" spans="1:10">
      <c r="A711" s="6">
        <v>819.27200000000005</v>
      </c>
      <c r="B711" s="10">
        <v>19</v>
      </c>
      <c r="C711" s="10">
        <v>267</v>
      </c>
      <c r="D711" s="10">
        <v>75</v>
      </c>
      <c r="E711" s="10">
        <v>0.56000000000000005</v>
      </c>
      <c r="F711" s="10">
        <v>1.47E-2</v>
      </c>
      <c r="G711" s="10">
        <v>298.02812552334763</v>
      </c>
      <c r="H711" s="10">
        <v>0.44090000000000001</v>
      </c>
      <c r="I711" s="11">
        <v>0.43179133735451947</v>
      </c>
      <c r="J711" s="4">
        <f t="shared" si="11"/>
        <v>2.065924845879008</v>
      </c>
    </row>
    <row r="712" spans="1:10">
      <c r="A712" s="6">
        <v>819.27200000000005</v>
      </c>
      <c r="B712" s="10">
        <v>19.666666666666668</v>
      </c>
      <c r="C712" s="10">
        <v>268.7</v>
      </c>
      <c r="D712" s="10">
        <v>76.5</v>
      </c>
      <c r="E712" s="10">
        <v>0.56000000000000005</v>
      </c>
      <c r="F712" s="10">
        <v>1.47E-2</v>
      </c>
      <c r="G712" s="10">
        <v>298.02812552334763</v>
      </c>
      <c r="H712" s="10">
        <v>0.42249999999999988</v>
      </c>
      <c r="I712" s="11">
        <v>0.43557888271671841</v>
      </c>
      <c r="J712" s="4">
        <f t="shared" si="11"/>
        <v>3.0955935424185883</v>
      </c>
    </row>
    <row r="713" spans="1:10">
      <c r="A713" s="6">
        <v>819.27200000000005</v>
      </c>
      <c r="B713" s="10">
        <v>20</v>
      </c>
      <c r="C713" s="10">
        <v>264.3</v>
      </c>
      <c r="D713" s="10">
        <v>76.5</v>
      </c>
      <c r="E713" s="10">
        <v>0.56000000000000005</v>
      </c>
      <c r="F713" s="10">
        <v>1.47E-2</v>
      </c>
      <c r="G713" s="10">
        <v>298.02812552334763</v>
      </c>
      <c r="H713" s="10">
        <v>0.40479999999999983</v>
      </c>
      <c r="I713" s="11">
        <v>0.40784850134673456</v>
      </c>
      <c r="J713" s="4">
        <f t="shared" si="11"/>
        <v>0.75308827735541861</v>
      </c>
    </row>
    <row r="714" spans="1:10">
      <c r="A714" s="6">
        <v>819.27200000000005</v>
      </c>
      <c r="B714" s="10">
        <v>20.333333333333332</v>
      </c>
      <c r="C714" s="10">
        <v>267.7</v>
      </c>
      <c r="D714" s="10">
        <v>76.5</v>
      </c>
      <c r="E714" s="10">
        <v>0.56000000000000005</v>
      </c>
      <c r="F714" s="10">
        <v>1.47E-2</v>
      </c>
      <c r="G714" s="10">
        <v>298.02812552334763</v>
      </c>
      <c r="H714" s="10">
        <v>0.45740000000000003</v>
      </c>
      <c r="I714" s="11">
        <v>0.42437005464142974</v>
      </c>
      <c r="J714" s="4">
        <f t="shared" si="11"/>
        <v>7.2212386004744831</v>
      </c>
    </row>
    <row r="715" spans="1:10">
      <c r="A715" s="6">
        <v>819.27200000000005</v>
      </c>
      <c r="B715" s="10">
        <v>20.666666666666668</v>
      </c>
      <c r="C715" s="10">
        <v>268.7</v>
      </c>
      <c r="D715" s="10">
        <v>77</v>
      </c>
      <c r="E715" s="10">
        <v>0.56000000000000005</v>
      </c>
      <c r="F715" s="10">
        <v>1.47E-2</v>
      </c>
      <c r="G715" s="10">
        <v>298.02812552334763</v>
      </c>
      <c r="H715" s="10">
        <v>0.42039999999999994</v>
      </c>
      <c r="I715" s="11">
        <v>0.43365801063772758</v>
      </c>
      <c r="J715" s="4">
        <f t="shared" si="11"/>
        <v>3.1536657083081914</v>
      </c>
    </row>
    <row r="716" spans="1:10">
      <c r="A716" s="6">
        <v>819.27200000000005</v>
      </c>
      <c r="B716" s="10">
        <v>21</v>
      </c>
      <c r="C716" s="10">
        <v>268.7</v>
      </c>
      <c r="D716" s="10">
        <v>77.5</v>
      </c>
      <c r="E716" s="10">
        <v>0.56000000000000005</v>
      </c>
      <c r="F716" s="10">
        <v>1.47E-2</v>
      </c>
      <c r="G716" s="10">
        <v>298.02812552334763</v>
      </c>
      <c r="H716" s="10">
        <v>0.41840000000000016</v>
      </c>
      <c r="I716" s="11">
        <v>0.42332988325221471</v>
      </c>
      <c r="J716" s="4">
        <f t="shared" si="11"/>
        <v>1.1782703757682957</v>
      </c>
    </row>
    <row r="717" spans="1:10">
      <c r="A717" s="6">
        <v>819.27200000000005</v>
      </c>
      <c r="B717" s="10">
        <v>21.333333333333332</v>
      </c>
      <c r="C717" s="10">
        <v>269</v>
      </c>
      <c r="D717" s="10">
        <v>77.5</v>
      </c>
      <c r="E717" s="10">
        <v>0.56000000000000005</v>
      </c>
      <c r="F717" s="10">
        <v>1.47E-2</v>
      </c>
      <c r="G717" s="10">
        <v>298.02812552334763</v>
      </c>
      <c r="H717" s="10">
        <v>0.41979999999999978</v>
      </c>
      <c r="I717" s="11">
        <v>0.4316851354029439</v>
      </c>
      <c r="J717" s="4">
        <f t="shared" si="11"/>
        <v>2.8311423065612482</v>
      </c>
    </row>
    <row r="718" spans="1:10">
      <c r="A718" s="6">
        <v>819.27200000000005</v>
      </c>
      <c r="B718" s="10">
        <v>21.666666666666668</v>
      </c>
      <c r="C718" s="10">
        <v>269</v>
      </c>
      <c r="D718" s="10">
        <v>77.5</v>
      </c>
      <c r="E718" s="10">
        <v>0.56000000000000005</v>
      </c>
      <c r="F718" s="10">
        <v>1.47E-2</v>
      </c>
      <c r="G718" s="10">
        <v>298.02812552334763</v>
      </c>
      <c r="H718" s="10">
        <v>0.41979999999999978</v>
      </c>
      <c r="I718" s="11">
        <v>0.42415678532988549</v>
      </c>
      <c r="J718" s="4">
        <f t="shared" si="11"/>
        <v>1.0378240423739176</v>
      </c>
    </row>
    <row r="719" spans="1:10">
      <c r="A719" s="6">
        <v>819.27200000000005</v>
      </c>
      <c r="B719" s="10">
        <v>22.333333333333332</v>
      </c>
      <c r="C719" s="10">
        <v>269</v>
      </c>
      <c r="D719" s="10">
        <v>78.5</v>
      </c>
      <c r="E719" s="10">
        <v>0.56000000000000005</v>
      </c>
      <c r="F719" s="10">
        <v>1.47E-2</v>
      </c>
      <c r="G719" s="10">
        <v>298.02812552334763</v>
      </c>
      <c r="H719" s="10">
        <v>0.4156999999999999</v>
      </c>
      <c r="I719" s="11">
        <v>0.42596514316282053</v>
      </c>
      <c r="J719" s="4">
        <f t="shared" si="11"/>
        <v>2.4693632818909368</v>
      </c>
    </row>
    <row r="720" spans="1:10">
      <c r="A720" s="6">
        <v>819.27200000000005</v>
      </c>
      <c r="B720" s="10">
        <v>22.666666666666668</v>
      </c>
      <c r="C720" s="10">
        <v>270</v>
      </c>
      <c r="D720" s="10">
        <v>78.5</v>
      </c>
      <c r="E720" s="10">
        <v>0.56000000000000005</v>
      </c>
      <c r="F720" s="10">
        <v>1.47E-2</v>
      </c>
      <c r="G720" s="10">
        <v>298.02812552334763</v>
      </c>
      <c r="H720" s="10">
        <v>0.43880000000000019</v>
      </c>
      <c r="I720" s="11">
        <v>0.42479085384636084</v>
      </c>
      <c r="J720" s="4">
        <f t="shared" si="11"/>
        <v>3.192603954794746</v>
      </c>
    </row>
    <row r="721" spans="1:10">
      <c r="A721" s="6">
        <v>819.27200000000005</v>
      </c>
      <c r="B721" s="10">
        <v>23</v>
      </c>
      <c r="C721" s="10">
        <v>268.7</v>
      </c>
      <c r="D721" s="10">
        <v>79.5</v>
      </c>
      <c r="E721" s="10">
        <v>0.56000000000000005</v>
      </c>
      <c r="F721" s="10">
        <v>1.47E-2</v>
      </c>
      <c r="G721" s="10">
        <v>298.02812552334763</v>
      </c>
      <c r="H721" s="10">
        <v>0.41020000000000006</v>
      </c>
      <c r="I721" s="11">
        <v>0.42242683089070193</v>
      </c>
      <c r="J721" s="4">
        <f t="shared" si="11"/>
        <v>2.9806998758415078</v>
      </c>
    </row>
    <row r="722" spans="1:10">
      <c r="A722" s="6">
        <v>819.27200000000005</v>
      </c>
      <c r="B722" s="10">
        <v>23.333333333333332</v>
      </c>
      <c r="C722" s="10">
        <v>269.7</v>
      </c>
      <c r="D722" s="10">
        <v>79.5</v>
      </c>
      <c r="E722" s="10">
        <v>0.56000000000000005</v>
      </c>
      <c r="F722" s="10">
        <v>1.47E-2</v>
      </c>
      <c r="G722" s="10">
        <v>298.02812552334763</v>
      </c>
      <c r="H722" s="10">
        <v>0.43319999999999992</v>
      </c>
      <c r="I722" s="11">
        <v>0.42734417399051255</v>
      </c>
      <c r="J722" s="4">
        <f t="shared" si="11"/>
        <v>1.3517603900017001</v>
      </c>
    </row>
    <row r="723" spans="1:10">
      <c r="A723" s="6">
        <v>819.27200000000005</v>
      </c>
      <c r="B723" s="10">
        <v>23.666666666666668</v>
      </c>
      <c r="C723" s="10">
        <v>268.3</v>
      </c>
      <c r="D723" s="10">
        <v>79.5</v>
      </c>
      <c r="E723" s="10">
        <v>0.56000000000000005</v>
      </c>
      <c r="F723" s="10">
        <v>1.47E-2</v>
      </c>
      <c r="G723" s="10">
        <v>298.02812552334763</v>
      </c>
      <c r="H723" s="10">
        <v>0.42289999999999989</v>
      </c>
      <c r="I723" s="11">
        <v>0.41868507950734973</v>
      </c>
      <c r="J723" s="4">
        <f t="shared" si="11"/>
        <v>0.99667072420197567</v>
      </c>
    </row>
    <row r="724" spans="1:10">
      <c r="A724" s="6">
        <v>819.27200000000005</v>
      </c>
      <c r="B724" s="10">
        <v>24</v>
      </c>
      <c r="C724" s="10">
        <v>268</v>
      </c>
      <c r="D724" s="10">
        <v>79.5</v>
      </c>
      <c r="E724" s="10">
        <v>0.56000000000000005</v>
      </c>
      <c r="F724" s="10">
        <v>1.47E-2</v>
      </c>
      <c r="G724" s="10">
        <v>298.02812552334763</v>
      </c>
      <c r="H724" s="10">
        <v>0.42629999999999985</v>
      </c>
      <c r="I724" s="11">
        <v>0.41714814437787762</v>
      </c>
      <c r="J724" s="4">
        <f t="shared" si="11"/>
        <v>2.1468110772043709</v>
      </c>
    </row>
    <row r="725" spans="1:10">
      <c r="A725" s="6">
        <v>819.27200000000005</v>
      </c>
      <c r="B725" s="10">
        <v>24.333333333333332</v>
      </c>
      <c r="C725" s="10">
        <v>266.3</v>
      </c>
      <c r="D725" s="10">
        <v>76.5</v>
      </c>
      <c r="E725" s="10">
        <v>0.56000000000000005</v>
      </c>
      <c r="F725" s="10">
        <v>1.47E-2</v>
      </c>
      <c r="G725" s="10">
        <v>298.02812552334763</v>
      </c>
      <c r="H725" s="10">
        <v>0.43179999999999996</v>
      </c>
      <c r="I725" s="11">
        <v>0.42745190846282094</v>
      </c>
      <c r="J725" s="4">
        <f t="shared" si="11"/>
        <v>1.0069688599302971</v>
      </c>
    </row>
    <row r="726" spans="1:10">
      <c r="A726" s="6">
        <v>819.27200000000005</v>
      </c>
      <c r="B726" s="10">
        <v>24.666666666666668</v>
      </c>
      <c r="C726" s="10">
        <v>266.7</v>
      </c>
      <c r="D726" s="10">
        <v>73</v>
      </c>
      <c r="E726" s="10">
        <v>0.56000000000000005</v>
      </c>
      <c r="F726" s="10">
        <v>1.47E-2</v>
      </c>
      <c r="G726" s="10">
        <v>298.02812552334763</v>
      </c>
      <c r="H726" s="10">
        <v>0.46810000000000013</v>
      </c>
      <c r="I726" s="11">
        <v>0.46335033067593356</v>
      </c>
      <c r="J726" s="4">
        <f t="shared" si="11"/>
        <v>1.0146697979206498</v>
      </c>
    </row>
    <row r="727" spans="1:10">
      <c r="A727" s="6">
        <v>819.27200000000005</v>
      </c>
      <c r="B727" s="10">
        <v>25</v>
      </c>
      <c r="C727" s="10">
        <v>266.3</v>
      </c>
      <c r="D727" s="10">
        <v>72.5</v>
      </c>
      <c r="E727" s="10">
        <v>0.56000000000000005</v>
      </c>
      <c r="F727" s="10">
        <v>1.47E-2</v>
      </c>
      <c r="G727" s="10">
        <v>298.02812552334763</v>
      </c>
      <c r="H727" s="10">
        <v>0.46879999999999994</v>
      </c>
      <c r="I727" s="11">
        <v>0.46855010220200677</v>
      </c>
      <c r="J727" s="4">
        <f t="shared" si="11"/>
        <v>5.3305844281819649E-2</v>
      </c>
    </row>
    <row r="728" spans="1:10">
      <c r="A728" s="6">
        <v>819.27200000000005</v>
      </c>
      <c r="B728" s="10">
        <v>25.666666666666668</v>
      </c>
      <c r="C728" s="10">
        <v>269</v>
      </c>
      <c r="D728" s="10">
        <v>74</v>
      </c>
      <c r="E728" s="10">
        <v>0.56000000000000005</v>
      </c>
      <c r="F728" s="10">
        <v>1.47E-2</v>
      </c>
      <c r="G728" s="10">
        <v>298.02812552334763</v>
      </c>
      <c r="H728" s="10">
        <v>0.45340000000000003</v>
      </c>
      <c r="I728" s="11">
        <v>0.46451044767458949</v>
      </c>
      <c r="J728" s="4">
        <f t="shared" si="11"/>
        <v>2.4504736820885449</v>
      </c>
    </row>
    <row r="729" spans="1:10">
      <c r="A729" s="6">
        <v>819.27200000000005</v>
      </c>
      <c r="B729" s="10">
        <v>26</v>
      </c>
      <c r="C729" s="10">
        <v>269</v>
      </c>
      <c r="D729" s="10">
        <v>74.5</v>
      </c>
      <c r="E729" s="10">
        <v>0.56000000000000005</v>
      </c>
      <c r="F729" s="10">
        <v>1.47E-2</v>
      </c>
      <c r="G729" s="10">
        <v>298.02812552334763</v>
      </c>
      <c r="H729" s="10">
        <v>0.45140000000000002</v>
      </c>
      <c r="I729" s="11">
        <v>0.46054352590394115</v>
      </c>
      <c r="J729" s="4">
        <f t="shared" si="11"/>
        <v>2.0255928010503168</v>
      </c>
    </row>
    <row r="730" spans="1:10">
      <c r="A730" s="6">
        <v>819.27200000000005</v>
      </c>
      <c r="B730" s="10">
        <v>26.333333333333332</v>
      </c>
      <c r="C730" s="10">
        <v>269.3</v>
      </c>
      <c r="D730" s="10">
        <v>75</v>
      </c>
      <c r="E730" s="10">
        <v>0.56000000000000005</v>
      </c>
      <c r="F730" s="10">
        <v>1.47E-2</v>
      </c>
      <c r="G730" s="10">
        <v>298.02812552334763</v>
      </c>
      <c r="H730" s="10">
        <v>0.47099999999999997</v>
      </c>
      <c r="I730" s="11">
        <v>0.4516177877424718</v>
      </c>
      <c r="J730" s="4">
        <f t="shared" si="11"/>
        <v>4.1151193752713748</v>
      </c>
    </row>
    <row r="731" spans="1:10">
      <c r="A731" s="6">
        <v>819.27200000000005</v>
      </c>
      <c r="B731" s="10">
        <v>26.666666666666668</v>
      </c>
      <c r="C731" s="10">
        <v>270.3</v>
      </c>
      <c r="D731" s="10">
        <v>76.5</v>
      </c>
      <c r="E731" s="10">
        <v>0.56000000000000005</v>
      </c>
      <c r="F731" s="10">
        <v>1.47E-2</v>
      </c>
      <c r="G731" s="10">
        <v>298.02812552334763</v>
      </c>
      <c r="H731" s="10">
        <v>0.44859999999999994</v>
      </c>
      <c r="I731" s="11">
        <v>0.4492079280000883</v>
      </c>
      <c r="J731" s="4">
        <f t="shared" si="11"/>
        <v>0.13551671870003426</v>
      </c>
    </row>
    <row r="732" spans="1:10">
      <c r="A732" s="6">
        <v>819.27200000000005</v>
      </c>
      <c r="B732" s="10">
        <v>27</v>
      </c>
      <c r="C732" s="10">
        <v>270.3</v>
      </c>
      <c r="D732" s="10">
        <v>76.5</v>
      </c>
      <c r="E732" s="10">
        <v>0.56000000000000005</v>
      </c>
      <c r="F732" s="10">
        <v>1.47E-2</v>
      </c>
      <c r="G732" s="10">
        <v>298.02812552334763</v>
      </c>
      <c r="H732" s="10">
        <v>0.44859999999999994</v>
      </c>
      <c r="I732" s="11">
        <v>0.44730481991247611</v>
      </c>
      <c r="J732" s="4">
        <f t="shared" si="11"/>
        <v>0.28871602486041653</v>
      </c>
    </row>
    <row r="733" spans="1:10">
      <c r="A733" s="6">
        <v>819.27200000000005</v>
      </c>
      <c r="B733" s="10">
        <v>27.333333333333332</v>
      </c>
      <c r="C733" s="10">
        <v>270</v>
      </c>
      <c r="D733" s="10">
        <v>77.5</v>
      </c>
      <c r="E733" s="10">
        <v>0.56000000000000005</v>
      </c>
      <c r="F733" s="10">
        <v>1.47E-2</v>
      </c>
      <c r="G733" s="10">
        <v>298.02812552334763</v>
      </c>
      <c r="H733" s="10">
        <v>0.443</v>
      </c>
      <c r="I733" s="11">
        <v>0.44298731752773907</v>
      </c>
      <c r="J733" s="4">
        <f t="shared" si="11"/>
        <v>2.8628605555166275E-3</v>
      </c>
    </row>
    <row r="734" spans="1:10">
      <c r="A734" s="6">
        <v>819.27200000000005</v>
      </c>
      <c r="B734" s="10">
        <v>28</v>
      </c>
      <c r="C734" s="10">
        <v>270.7</v>
      </c>
      <c r="D734" s="10">
        <v>78.5</v>
      </c>
      <c r="E734" s="10">
        <v>0.56000000000000005</v>
      </c>
      <c r="F734" s="10">
        <v>1.47E-2</v>
      </c>
      <c r="G734" s="10">
        <v>298.02812552334763</v>
      </c>
      <c r="H734" s="10">
        <v>0.44159999999999971</v>
      </c>
      <c r="I734" s="11">
        <v>0.44224354230940977</v>
      </c>
      <c r="J734" s="4">
        <f t="shared" si="11"/>
        <v>0.14572968963089911</v>
      </c>
    </row>
    <row r="735" spans="1:10">
      <c r="A735" s="6">
        <v>819.27200000000005</v>
      </c>
      <c r="B735" s="10">
        <v>28.333333333333332</v>
      </c>
      <c r="C735" s="10">
        <v>271.3</v>
      </c>
      <c r="D735" s="10">
        <v>79.5</v>
      </c>
      <c r="E735" s="10">
        <v>0.56000000000000005</v>
      </c>
      <c r="F735" s="10">
        <v>1.47E-2</v>
      </c>
      <c r="G735" s="10">
        <v>298.02812552334763</v>
      </c>
      <c r="H735" s="10">
        <v>0.44019999999999976</v>
      </c>
      <c r="I735" s="11">
        <v>0.44275816685045399</v>
      </c>
      <c r="J735" s="4">
        <f t="shared" si="11"/>
        <v>0.58113740355616461</v>
      </c>
    </row>
    <row r="736" spans="1:10">
      <c r="A736" s="6">
        <v>819.27200000000005</v>
      </c>
      <c r="B736" s="10">
        <v>29</v>
      </c>
      <c r="C736" s="10">
        <v>272.3</v>
      </c>
      <c r="D736" s="10">
        <v>80.5</v>
      </c>
      <c r="E736" s="10">
        <v>0.56000000000000005</v>
      </c>
      <c r="F736" s="10">
        <v>1.47E-2</v>
      </c>
      <c r="G736" s="10">
        <v>298.02812552334763</v>
      </c>
      <c r="H736" s="10">
        <v>0.44019999999999976</v>
      </c>
      <c r="I736" s="11">
        <v>0.4451483746778877</v>
      </c>
      <c r="J736" s="4">
        <f t="shared" si="11"/>
        <v>1.1241196451358355</v>
      </c>
    </row>
    <row r="737" spans="1:10">
      <c r="A737" s="6">
        <v>819.27200000000005</v>
      </c>
      <c r="B737" s="10">
        <v>29.333333333333332</v>
      </c>
      <c r="C737" s="10">
        <v>272.3</v>
      </c>
      <c r="D737" s="10">
        <v>80.5</v>
      </c>
      <c r="E737" s="10">
        <v>0.56000000000000005</v>
      </c>
      <c r="F737" s="10">
        <v>1.47E-2</v>
      </c>
      <c r="G737" s="10">
        <v>298.02812552334763</v>
      </c>
      <c r="H737" s="10">
        <v>0.44019999999999976</v>
      </c>
      <c r="I737" s="11">
        <v>0.44505484990852884</v>
      </c>
      <c r="J737" s="4">
        <f t="shared" si="11"/>
        <v>1.1028736729961568</v>
      </c>
    </row>
    <row r="738" spans="1:10">
      <c r="A738" s="6">
        <v>819.27200000000005</v>
      </c>
      <c r="B738" s="10">
        <v>30</v>
      </c>
      <c r="C738" s="10">
        <v>273.3</v>
      </c>
      <c r="D738" s="10">
        <v>81</v>
      </c>
      <c r="E738" s="10">
        <v>0.56000000000000005</v>
      </c>
      <c r="F738" s="10">
        <v>1.47E-2</v>
      </c>
      <c r="G738" s="10">
        <v>298.02812552334763</v>
      </c>
      <c r="H738" s="10">
        <v>0.46240000000000009</v>
      </c>
      <c r="I738" s="11">
        <v>0.44942694518608028</v>
      </c>
      <c r="J738" s="4">
        <f t="shared" si="11"/>
        <v>2.8055914389964971</v>
      </c>
    </row>
    <row r="739" spans="1:10">
      <c r="A739" s="6">
        <v>819.27200000000005</v>
      </c>
      <c r="B739" s="10">
        <v>30.666666666666668</v>
      </c>
      <c r="C739" s="10">
        <v>273.7</v>
      </c>
      <c r="D739" s="10">
        <v>81.5</v>
      </c>
      <c r="E739" s="10">
        <v>0.56000000000000005</v>
      </c>
      <c r="F739" s="10">
        <v>1.47E-2</v>
      </c>
      <c r="G739" s="10">
        <v>298.02812552334763</v>
      </c>
      <c r="H739" s="10">
        <v>0.46170000000000005</v>
      </c>
      <c r="I739" s="11">
        <v>0.44603569843271618</v>
      </c>
      <c r="J739" s="4">
        <f t="shared" si="11"/>
        <v>3.3927445456538612</v>
      </c>
    </row>
    <row r="740" spans="1:10">
      <c r="A740" s="6">
        <v>819.27200000000005</v>
      </c>
      <c r="B740" s="10">
        <v>31</v>
      </c>
      <c r="C740" s="10">
        <v>273</v>
      </c>
      <c r="D740" s="10">
        <v>81.5</v>
      </c>
      <c r="E740" s="10">
        <v>0.56000000000000005</v>
      </c>
      <c r="F740" s="10">
        <v>1.47E-2</v>
      </c>
      <c r="G740" s="10">
        <v>298.02812552334763</v>
      </c>
      <c r="H740" s="10">
        <v>0.43880000000000019</v>
      </c>
      <c r="I740" s="11">
        <v>0.44327716255600791</v>
      </c>
      <c r="J740" s="4">
        <f t="shared" si="11"/>
        <v>1.0203196344593704</v>
      </c>
    </row>
    <row r="741" spans="1:10">
      <c r="A741" s="6">
        <v>819.27200000000005</v>
      </c>
      <c r="B741" s="10">
        <v>31.333333333333332</v>
      </c>
      <c r="C741" s="10">
        <v>274</v>
      </c>
      <c r="D741" s="10">
        <v>81.5</v>
      </c>
      <c r="E741" s="10">
        <v>0.56000000000000005</v>
      </c>
      <c r="F741" s="10">
        <v>1.47E-2</v>
      </c>
      <c r="G741" s="10">
        <v>298.02812552334763</v>
      </c>
      <c r="H741" s="10">
        <v>0.443</v>
      </c>
      <c r="I741" s="11">
        <v>0.44863547443840379</v>
      </c>
      <c r="J741" s="4">
        <f t="shared" si="11"/>
        <v>1.2721161260505163</v>
      </c>
    </row>
    <row r="742" spans="1:10">
      <c r="A742" s="6">
        <v>819.27200000000005</v>
      </c>
      <c r="B742" s="10">
        <v>31.666666666666668</v>
      </c>
      <c r="C742" s="10">
        <v>274.3</v>
      </c>
      <c r="D742" s="10">
        <v>82.5</v>
      </c>
      <c r="E742" s="10">
        <v>0.56000000000000005</v>
      </c>
      <c r="F742" s="10">
        <v>1.47E-2</v>
      </c>
      <c r="G742" s="10">
        <v>298.02812552334763</v>
      </c>
      <c r="H742" s="10">
        <v>0.44019999999999976</v>
      </c>
      <c r="I742" s="11">
        <v>0.44453394019835102</v>
      </c>
      <c r="J742" s="4">
        <f t="shared" si="11"/>
        <v>0.98453889103845138</v>
      </c>
    </row>
    <row r="743" spans="1:10">
      <c r="A743" s="6">
        <v>819.27200000000005</v>
      </c>
      <c r="B743" s="10">
        <v>32</v>
      </c>
      <c r="C743" s="10">
        <v>274.3</v>
      </c>
      <c r="D743" s="10">
        <v>82.5</v>
      </c>
      <c r="E743" s="10">
        <v>0.56000000000000005</v>
      </c>
      <c r="F743" s="10">
        <v>1.47E-2</v>
      </c>
      <c r="G743" s="10">
        <v>298.02812552334763</v>
      </c>
      <c r="H743" s="10">
        <v>0.44019999999999976</v>
      </c>
      <c r="I743" s="11">
        <v>0.44352433600558966</v>
      </c>
      <c r="J743" s="4">
        <f t="shared" si="11"/>
        <v>0.75518764325077292</v>
      </c>
    </row>
    <row r="744" spans="1:10">
      <c r="A744" s="6">
        <v>819.27200000000005</v>
      </c>
      <c r="B744" s="10">
        <v>32.666666666666664</v>
      </c>
      <c r="C744" s="10">
        <v>275</v>
      </c>
      <c r="D744" s="10">
        <v>83</v>
      </c>
      <c r="E744" s="10">
        <v>0.56000000000000005</v>
      </c>
      <c r="F744" s="10">
        <v>1.47E-2</v>
      </c>
      <c r="G744" s="10">
        <v>298.02812552334763</v>
      </c>
      <c r="H744" s="10">
        <v>0.44090000000000001</v>
      </c>
      <c r="I744" s="11">
        <v>0.44160812621013906</v>
      </c>
      <c r="J744" s="4">
        <f t="shared" si="11"/>
        <v>0.1606092560986728</v>
      </c>
    </row>
    <row r="745" spans="1:10">
      <c r="A745" s="6">
        <v>819.27200000000005</v>
      </c>
      <c r="B745" s="10">
        <v>33.333333333333336</v>
      </c>
      <c r="C745" s="10">
        <v>276</v>
      </c>
      <c r="D745" s="10">
        <v>83.5</v>
      </c>
      <c r="E745" s="10">
        <v>0.56000000000000005</v>
      </c>
      <c r="F745" s="10">
        <v>1.47E-2</v>
      </c>
      <c r="G745" s="10">
        <v>298.02812552334763</v>
      </c>
      <c r="H745" s="10">
        <v>0.443</v>
      </c>
      <c r="I745" s="11">
        <v>0.44938835026486978</v>
      </c>
      <c r="J745" s="4">
        <f t="shared" si="11"/>
        <v>1.4420655225439682</v>
      </c>
    </row>
    <row r="746" spans="1:10">
      <c r="A746" s="6">
        <v>819.27200000000005</v>
      </c>
      <c r="B746" s="10">
        <v>33.666666666666664</v>
      </c>
      <c r="C746" s="10">
        <v>276.7</v>
      </c>
      <c r="D746" s="10">
        <v>83</v>
      </c>
      <c r="E746" s="10">
        <v>0.56000000000000005</v>
      </c>
      <c r="F746" s="10">
        <v>1.47E-2</v>
      </c>
      <c r="G746" s="10">
        <v>298.02812552334763</v>
      </c>
      <c r="H746" s="10">
        <v>0.4478999999999998</v>
      </c>
      <c r="I746" s="11">
        <v>0.45745350288949116</v>
      </c>
      <c r="J746" s="4">
        <f t="shared" si="11"/>
        <v>2.1329544294466096</v>
      </c>
    </row>
    <row r="747" spans="1:10">
      <c r="A747" s="6">
        <v>819.27200000000005</v>
      </c>
      <c r="B747" s="10">
        <v>34</v>
      </c>
      <c r="C747" s="10">
        <v>277</v>
      </c>
      <c r="D747" s="10">
        <v>82.5</v>
      </c>
      <c r="E747" s="10">
        <v>0.56000000000000005</v>
      </c>
      <c r="F747" s="10">
        <v>1.47E-2</v>
      </c>
      <c r="G747" s="10">
        <v>298.02812552334763</v>
      </c>
      <c r="H747" s="10">
        <v>0.46139999999999992</v>
      </c>
      <c r="I747" s="11">
        <v>0.4586461693196715</v>
      </c>
      <c r="J747" s="4">
        <f t="shared" si="11"/>
        <v>0.59684236678119151</v>
      </c>
    </row>
    <row r="748" spans="1:10">
      <c r="A748" s="6">
        <v>819.27200000000005</v>
      </c>
      <c r="B748" s="10">
        <v>34.333333333333336</v>
      </c>
      <c r="C748" s="10">
        <v>277</v>
      </c>
      <c r="D748" s="10">
        <v>83.5</v>
      </c>
      <c r="E748" s="10">
        <v>0.56000000000000005</v>
      </c>
      <c r="F748" s="10">
        <v>1.47E-2</v>
      </c>
      <c r="G748" s="10">
        <v>298.02812552334763</v>
      </c>
      <c r="H748" s="10">
        <v>0.45720000000000005</v>
      </c>
      <c r="I748" s="11">
        <v>0.45436498970832262</v>
      </c>
      <c r="J748" s="4">
        <f t="shared" si="11"/>
        <v>0.62008099118054039</v>
      </c>
    </row>
    <row r="749" spans="1:10">
      <c r="A749" s="6">
        <v>819.27200000000005</v>
      </c>
      <c r="B749" s="10">
        <v>34.666666666666664</v>
      </c>
      <c r="C749" s="10">
        <v>276.3</v>
      </c>
      <c r="D749" s="10">
        <v>85</v>
      </c>
      <c r="E749" s="10">
        <v>0.56000000000000005</v>
      </c>
      <c r="F749" s="10">
        <v>1.47E-2</v>
      </c>
      <c r="G749" s="10">
        <v>298.02812552334763</v>
      </c>
      <c r="H749" s="10">
        <v>0.44799999999999984</v>
      </c>
      <c r="I749" s="11">
        <v>0.44277477138976906</v>
      </c>
      <c r="J749" s="4">
        <f t="shared" si="11"/>
        <v>1.1663456719265139</v>
      </c>
    </row>
    <row r="750" spans="1:10">
      <c r="A750" s="6">
        <v>819.27200000000005</v>
      </c>
      <c r="B750" s="10">
        <v>35</v>
      </c>
      <c r="C750" s="10">
        <v>277.7</v>
      </c>
      <c r="D750" s="10">
        <v>85</v>
      </c>
      <c r="E750" s="10">
        <v>0.56000000000000005</v>
      </c>
      <c r="F750" s="10">
        <v>1.47E-2</v>
      </c>
      <c r="G750" s="10">
        <v>298.02812552334763</v>
      </c>
      <c r="H750" s="10">
        <v>0.4536</v>
      </c>
      <c r="I750" s="11">
        <v>0.45343320589072256</v>
      </c>
      <c r="J750" s="4">
        <f t="shared" si="11"/>
        <v>3.6771188112311746E-2</v>
      </c>
    </row>
    <row r="751" spans="1:10">
      <c r="A751" s="6">
        <v>819.27200000000005</v>
      </c>
      <c r="B751" s="10">
        <v>35.333333333333336</v>
      </c>
      <c r="C751" s="10">
        <v>278.7</v>
      </c>
      <c r="D751" s="10">
        <v>85.5</v>
      </c>
      <c r="E751" s="10">
        <v>0.56000000000000005</v>
      </c>
      <c r="F751" s="10">
        <v>1.47E-2</v>
      </c>
      <c r="G751" s="10">
        <v>298.02812552334763</v>
      </c>
      <c r="H751" s="10">
        <v>0.45579999999999987</v>
      </c>
      <c r="I751" s="11">
        <v>0.45726519287712991</v>
      </c>
      <c r="J751" s="4">
        <f t="shared" si="11"/>
        <v>0.32145521657087311</v>
      </c>
    </row>
    <row r="752" spans="1:10">
      <c r="A752" s="6">
        <v>819.27200000000005</v>
      </c>
      <c r="B752" s="10">
        <v>35.666666666666664</v>
      </c>
      <c r="C752" s="10">
        <v>279</v>
      </c>
      <c r="D752" s="10">
        <v>84.5</v>
      </c>
      <c r="E752" s="10">
        <v>0.56000000000000005</v>
      </c>
      <c r="F752" s="10">
        <v>1.47E-2</v>
      </c>
      <c r="G752" s="10">
        <v>298.02812552334763</v>
      </c>
      <c r="H752" s="10">
        <v>0.46139999999999992</v>
      </c>
      <c r="I752" s="11">
        <v>0.45981538983127762</v>
      </c>
      <c r="J752" s="4">
        <f t="shared" si="11"/>
        <v>0.3434352337933031</v>
      </c>
    </row>
    <row r="753" spans="1:10">
      <c r="A753" s="6">
        <v>819.27200000000005</v>
      </c>
      <c r="B753" s="10">
        <v>36</v>
      </c>
      <c r="C753" s="10">
        <v>280</v>
      </c>
      <c r="D753" s="10">
        <v>83</v>
      </c>
      <c r="E753" s="10">
        <v>0.56000000000000005</v>
      </c>
      <c r="F753" s="10">
        <v>1.47E-2</v>
      </c>
      <c r="G753" s="10">
        <v>298.02812552334763</v>
      </c>
      <c r="H753" s="10">
        <v>0.48240000000000005</v>
      </c>
      <c r="I753" s="11">
        <v>0.47017048518262355</v>
      </c>
      <c r="J753" s="4">
        <f t="shared" si="11"/>
        <v>2.5351398875158573</v>
      </c>
    </row>
    <row r="754" spans="1:10">
      <c r="A754" s="6">
        <v>819.27200000000005</v>
      </c>
      <c r="B754" s="10">
        <v>36.333333333333336</v>
      </c>
      <c r="C754" s="10">
        <v>280.7</v>
      </c>
      <c r="D754" s="10">
        <v>82.5</v>
      </c>
      <c r="E754" s="10">
        <v>0.56000000000000005</v>
      </c>
      <c r="F754" s="10">
        <v>1.47E-2</v>
      </c>
      <c r="G754" s="10">
        <v>298.02812552334763</v>
      </c>
      <c r="H754" s="10">
        <v>0.48740000000000028</v>
      </c>
      <c r="I754" s="11">
        <v>0.47446170865370929</v>
      </c>
      <c r="J754" s="4">
        <f t="shared" si="11"/>
        <v>2.6545530049837871</v>
      </c>
    </row>
    <row r="755" spans="1:10">
      <c r="A755" s="6">
        <v>819.27200000000005</v>
      </c>
      <c r="B755" s="10">
        <v>37</v>
      </c>
      <c r="C755" s="10">
        <v>281.7</v>
      </c>
      <c r="D755" s="10">
        <v>82.5</v>
      </c>
      <c r="E755" s="10">
        <v>0.56000000000000005</v>
      </c>
      <c r="F755" s="10">
        <v>1.47E-2</v>
      </c>
      <c r="G755" s="10">
        <v>298.02812552334763</v>
      </c>
      <c r="H755" s="10">
        <v>0.48119999999999996</v>
      </c>
      <c r="I755" s="11">
        <v>0.48171531460329753</v>
      </c>
      <c r="J755" s="4">
        <f t="shared" si="11"/>
        <v>0.10708948530705893</v>
      </c>
    </row>
    <row r="756" spans="1:10">
      <c r="A756" s="6">
        <v>819.27200000000005</v>
      </c>
      <c r="B756" s="10">
        <v>37.333333333333336</v>
      </c>
      <c r="C756" s="10">
        <v>283.3</v>
      </c>
      <c r="D756" s="10">
        <v>82.5</v>
      </c>
      <c r="E756" s="10">
        <v>0.56000000000000005</v>
      </c>
      <c r="F756" s="10">
        <v>1.47E-2</v>
      </c>
      <c r="G756" s="10">
        <v>298.02812552334763</v>
      </c>
      <c r="H756" s="10">
        <v>0.48820000000000002</v>
      </c>
      <c r="I756" s="11">
        <v>0.48414685738668733</v>
      </c>
      <c r="J756" s="4">
        <f t="shared" si="11"/>
        <v>0.83022175610665461</v>
      </c>
    </row>
    <row r="757" spans="1:10">
      <c r="A757" s="6">
        <v>819.27200000000005</v>
      </c>
      <c r="B757" s="10">
        <v>37.666666666666664</v>
      </c>
      <c r="C757" s="10">
        <v>283</v>
      </c>
      <c r="D757" s="10">
        <v>82.5</v>
      </c>
      <c r="E757" s="10">
        <v>0.56000000000000005</v>
      </c>
      <c r="F757" s="10">
        <v>1.47E-2</v>
      </c>
      <c r="G757" s="10">
        <v>298.02812552334763</v>
      </c>
      <c r="H757" s="10">
        <v>0.47639999999999988</v>
      </c>
      <c r="I757" s="11">
        <v>0.48349876532011443</v>
      </c>
      <c r="J757" s="4">
        <f t="shared" si="11"/>
        <v>1.4900850797889493</v>
      </c>
    </row>
    <row r="758" spans="1:10">
      <c r="A758" s="6">
        <v>819.27200000000005</v>
      </c>
      <c r="B758" s="10">
        <v>38</v>
      </c>
      <c r="C758" s="10">
        <v>283.7</v>
      </c>
      <c r="D758" s="10">
        <v>82</v>
      </c>
      <c r="E758" s="10">
        <v>0.56000000000000005</v>
      </c>
      <c r="F758" s="10">
        <v>1.47E-2</v>
      </c>
      <c r="G758" s="10">
        <v>298.02812552334763</v>
      </c>
      <c r="H758" s="10">
        <v>0.48130000000000001</v>
      </c>
      <c r="I758" s="11">
        <v>0.48562552908781037</v>
      </c>
      <c r="J758" s="4">
        <f t="shared" si="11"/>
        <v>0.89871786574077805</v>
      </c>
    </row>
    <row r="759" spans="1:10">
      <c r="A759" s="6">
        <v>819.27200000000005</v>
      </c>
      <c r="B759" s="10">
        <v>38.333333333333336</v>
      </c>
      <c r="C759" s="10">
        <v>284</v>
      </c>
      <c r="D759" s="10">
        <v>82</v>
      </c>
      <c r="E759" s="10">
        <v>0.56000000000000005</v>
      </c>
      <c r="F759" s="10">
        <v>1.47E-2</v>
      </c>
      <c r="G759" s="10">
        <v>298.02812552334763</v>
      </c>
      <c r="H759" s="10">
        <v>0.48269999999999991</v>
      </c>
      <c r="I759" s="11">
        <v>0.48456087543551535</v>
      </c>
      <c r="J759" s="4">
        <f t="shared" si="11"/>
        <v>0.38551386689775047</v>
      </c>
    </row>
    <row r="760" spans="1:10">
      <c r="A760" s="6">
        <v>819.27200000000005</v>
      </c>
      <c r="B760" s="10">
        <v>39</v>
      </c>
      <c r="C760" s="10">
        <v>285.3</v>
      </c>
      <c r="D760" s="10">
        <v>82</v>
      </c>
      <c r="E760" s="10">
        <v>0.56000000000000005</v>
      </c>
      <c r="F760" s="10">
        <v>1.47E-2</v>
      </c>
      <c r="G760" s="10">
        <v>298.02812552334763</v>
      </c>
      <c r="H760" s="10">
        <v>0.48830000000000001</v>
      </c>
      <c r="I760" s="11">
        <v>0.48716203385962659</v>
      </c>
      <c r="J760" s="4">
        <f t="shared" si="11"/>
        <v>0.23304651656224151</v>
      </c>
    </row>
    <row r="761" spans="1:10">
      <c r="A761" s="6">
        <v>819.27200000000005</v>
      </c>
      <c r="B761" s="10">
        <v>39.333333333333336</v>
      </c>
      <c r="C761" s="10">
        <v>284.7</v>
      </c>
      <c r="D761" s="10">
        <v>83</v>
      </c>
      <c r="E761" s="10">
        <v>0.56000000000000005</v>
      </c>
      <c r="F761" s="10">
        <v>1.47E-2</v>
      </c>
      <c r="G761" s="10">
        <v>298.02812552334763</v>
      </c>
      <c r="H761" s="10">
        <v>0.48130000000000001</v>
      </c>
      <c r="I761" s="11">
        <v>0.48300118667477004</v>
      </c>
      <c r="J761" s="4">
        <f t="shared" si="11"/>
        <v>0.35345661225224162</v>
      </c>
    </row>
    <row r="762" spans="1:10">
      <c r="A762" s="6">
        <v>819.27200000000005</v>
      </c>
      <c r="B762" s="10">
        <v>39.666666666666664</v>
      </c>
      <c r="C762" s="10">
        <v>284.7</v>
      </c>
      <c r="D762" s="10">
        <v>83</v>
      </c>
      <c r="E762" s="10">
        <v>0.56000000000000005</v>
      </c>
      <c r="F762" s="10">
        <v>1.47E-2</v>
      </c>
      <c r="G762" s="10">
        <v>298.02812552334763</v>
      </c>
      <c r="H762" s="10">
        <v>0.48130000000000001</v>
      </c>
      <c r="I762" s="11">
        <v>0.48083875157004469</v>
      </c>
      <c r="J762" s="4">
        <f t="shared" si="11"/>
        <v>9.5833872835096354E-2</v>
      </c>
    </row>
    <row r="763" spans="1:10">
      <c r="A763" s="6">
        <v>819.27200000000005</v>
      </c>
      <c r="B763" s="10">
        <v>40</v>
      </c>
      <c r="C763" s="10">
        <v>285.7</v>
      </c>
      <c r="D763" s="10">
        <v>83.5</v>
      </c>
      <c r="E763" s="10">
        <v>0.56000000000000005</v>
      </c>
      <c r="F763" s="10">
        <v>1.47E-2</v>
      </c>
      <c r="G763" s="10">
        <v>298.02812552334763</v>
      </c>
      <c r="H763" s="10">
        <v>0.4834</v>
      </c>
      <c r="I763" s="11">
        <v>0.48514225565848829</v>
      </c>
      <c r="J763" s="4">
        <f t="shared" si="11"/>
        <v>0.36041697527684935</v>
      </c>
    </row>
    <row r="764" spans="1:10">
      <c r="A764" s="6">
        <v>819.27200000000005</v>
      </c>
      <c r="B764" s="10">
        <v>40.333333333333336</v>
      </c>
      <c r="C764" s="10">
        <v>285.7</v>
      </c>
      <c r="D764" s="10">
        <v>84</v>
      </c>
      <c r="E764" s="10">
        <v>0.56000000000000005</v>
      </c>
      <c r="F764" s="10">
        <v>1.47E-2</v>
      </c>
      <c r="G764" s="10">
        <v>298.02812552334763</v>
      </c>
      <c r="H764" s="10">
        <v>0.48130000000000001</v>
      </c>
      <c r="I764" s="11">
        <v>0.48281673108047485</v>
      </c>
      <c r="J764" s="4">
        <f t="shared" si="11"/>
        <v>0.3151321588354129</v>
      </c>
    </row>
    <row r="765" spans="1:10">
      <c r="A765" s="6">
        <v>819.27200000000005</v>
      </c>
      <c r="B765" s="10">
        <v>41</v>
      </c>
      <c r="C765" s="10">
        <v>287.3</v>
      </c>
      <c r="D765" s="10">
        <v>84.5</v>
      </c>
      <c r="E765" s="10">
        <v>0.56000000000000005</v>
      </c>
      <c r="F765" s="10">
        <v>1.47E-2</v>
      </c>
      <c r="G765" s="10">
        <v>298.02812552334763</v>
      </c>
      <c r="H765" s="10">
        <v>0.48620000000000008</v>
      </c>
      <c r="I765" s="11">
        <v>0.48888496219563515</v>
      </c>
      <c r="J765" s="4">
        <f t="shared" si="11"/>
        <v>0.55223410029516173</v>
      </c>
    </row>
    <row r="766" spans="1:10">
      <c r="A766" s="6">
        <v>819.27200000000005</v>
      </c>
      <c r="B766" s="10">
        <v>41.333333333333336</v>
      </c>
      <c r="C766" s="10">
        <v>287.7</v>
      </c>
      <c r="D766" s="10">
        <v>84.5</v>
      </c>
      <c r="E766" s="10">
        <v>0.56000000000000005</v>
      </c>
      <c r="F766" s="10">
        <v>1.47E-2</v>
      </c>
      <c r="G766" s="10">
        <v>298.02812552334763</v>
      </c>
      <c r="H766" s="10">
        <v>0.48759999999999987</v>
      </c>
      <c r="I766" s="11">
        <v>0.491504714911773</v>
      </c>
      <c r="J766" s="4">
        <f t="shared" si="11"/>
        <v>0.80080289412902661</v>
      </c>
    </row>
    <row r="767" spans="1:10">
      <c r="A767" s="6">
        <v>819.27200000000005</v>
      </c>
      <c r="B767" s="10">
        <v>41.666666666666664</v>
      </c>
      <c r="C767" s="10">
        <v>288.7</v>
      </c>
      <c r="D767" s="10">
        <v>84.5</v>
      </c>
      <c r="E767" s="10">
        <v>0.56000000000000005</v>
      </c>
      <c r="F767" s="10">
        <v>1.47E-2</v>
      </c>
      <c r="G767" s="10">
        <v>298.02812552334763</v>
      </c>
      <c r="H767" s="10">
        <v>0.50230000000000008</v>
      </c>
      <c r="I767" s="11">
        <v>0.49259979399598602</v>
      </c>
      <c r="J767" s="4">
        <f t="shared" si="11"/>
        <v>1.931157874579744</v>
      </c>
    </row>
    <row r="768" spans="1:10">
      <c r="A768" s="6">
        <v>819.27200000000005</v>
      </c>
      <c r="B768" s="10">
        <v>42</v>
      </c>
      <c r="C768" s="10">
        <v>289.3</v>
      </c>
      <c r="D768" s="10">
        <v>83.5</v>
      </c>
      <c r="E768" s="10">
        <v>0.56000000000000005</v>
      </c>
      <c r="F768" s="10">
        <v>1.47E-2</v>
      </c>
      <c r="G768" s="10">
        <v>298.02812552334763</v>
      </c>
      <c r="H768" s="10">
        <v>0.50939999999999996</v>
      </c>
      <c r="I768" s="11">
        <v>0.50360287009287752</v>
      </c>
      <c r="J768" s="4">
        <f t="shared" si="11"/>
        <v>1.1380309986498713</v>
      </c>
    </row>
    <row r="769" spans="1:10">
      <c r="A769" s="6">
        <v>819.27200000000005</v>
      </c>
      <c r="B769" s="10">
        <v>42.666666666666664</v>
      </c>
      <c r="C769" s="10">
        <v>289</v>
      </c>
      <c r="D769" s="10">
        <v>82.5</v>
      </c>
      <c r="E769" s="10">
        <v>0.56000000000000005</v>
      </c>
      <c r="F769" s="10">
        <v>1.47E-2</v>
      </c>
      <c r="G769" s="10">
        <v>298.02812552334763</v>
      </c>
      <c r="H769" s="10">
        <v>0.51219999999999966</v>
      </c>
      <c r="I769" s="11">
        <v>0.5096042084498662</v>
      </c>
      <c r="J769" s="4">
        <f t="shared" si="11"/>
        <v>0.50679257128728128</v>
      </c>
    </row>
    <row r="770" spans="1:10">
      <c r="A770" s="6">
        <v>819.27200000000005</v>
      </c>
      <c r="B770" s="10">
        <v>43.333333333333336</v>
      </c>
      <c r="C770" s="10">
        <v>289.7</v>
      </c>
      <c r="D770" s="10">
        <v>82.5</v>
      </c>
      <c r="E770" s="10">
        <v>0.56000000000000005</v>
      </c>
      <c r="F770" s="10">
        <v>1.47E-2</v>
      </c>
      <c r="G770" s="10">
        <v>298.02812552334763</v>
      </c>
      <c r="H770" s="10">
        <v>0.5149999999999999</v>
      </c>
      <c r="I770" s="11">
        <v>0.51379109176100501</v>
      </c>
      <c r="J770" s="4">
        <f t="shared" si="11"/>
        <v>0.23473946388250255</v>
      </c>
    </row>
    <row r="771" spans="1:10">
      <c r="A771" s="6">
        <v>819.27200000000005</v>
      </c>
      <c r="B771" s="10">
        <v>43.666666666666664</v>
      </c>
      <c r="C771" s="10">
        <v>289.7</v>
      </c>
      <c r="D771" s="10">
        <v>82.5</v>
      </c>
      <c r="E771" s="10">
        <v>0.56000000000000005</v>
      </c>
      <c r="F771" s="10">
        <v>1.47E-2</v>
      </c>
      <c r="G771" s="10">
        <v>298.02812552334763</v>
      </c>
      <c r="H771" s="10">
        <v>0.5149999999999999</v>
      </c>
      <c r="I771" s="11">
        <v>0.5117414630338033</v>
      </c>
      <c r="J771" s="4">
        <f t="shared" ref="J771:J834" si="12">100*ABS(I771-H771)/H771</f>
        <v>0.63272562450419456</v>
      </c>
    </row>
    <row r="772" spans="1:10">
      <c r="A772" s="6">
        <v>819.27200000000005</v>
      </c>
      <c r="B772" s="10">
        <v>44.333333333333336</v>
      </c>
      <c r="C772" s="10">
        <v>290.7</v>
      </c>
      <c r="D772" s="10">
        <v>83</v>
      </c>
      <c r="E772" s="10">
        <v>0.56000000000000005</v>
      </c>
      <c r="F772" s="10">
        <v>1.47E-2</v>
      </c>
      <c r="G772" s="10">
        <v>298.02812552334763</v>
      </c>
      <c r="H772" s="10">
        <v>0.51709999999999989</v>
      </c>
      <c r="I772" s="11">
        <v>0.51341978256560084</v>
      </c>
      <c r="J772" s="4">
        <f t="shared" si="12"/>
        <v>0.71170323620171316</v>
      </c>
    </row>
    <row r="773" spans="1:10">
      <c r="A773" s="6">
        <v>819.27200000000005</v>
      </c>
      <c r="B773" s="10">
        <v>44.666666666666664</v>
      </c>
      <c r="C773" s="10">
        <v>290.7</v>
      </c>
      <c r="D773" s="10">
        <v>83.5</v>
      </c>
      <c r="E773" s="10">
        <v>0.56000000000000005</v>
      </c>
      <c r="F773" s="10">
        <v>1.47E-2</v>
      </c>
      <c r="G773" s="10">
        <v>298.02812552334763</v>
      </c>
      <c r="H773" s="10">
        <v>0.5043000000000003</v>
      </c>
      <c r="I773" s="11">
        <v>0.51203557073413741</v>
      </c>
      <c r="J773" s="4">
        <f t="shared" si="12"/>
        <v>1.5339224140664496</v>
      </c>
    </row>
    <row r="774" spans="1:10">
      <c r="A774" s="6">
        <v>819.27200000000005</v>
      </c>
      <c r="B774" s="10">
        <v>45</v>
      </c>
      <c r="C774" s="10">
        <v>291.3</v>
      </c>
      <c r="D774" s="10">
        <v>83</v>
      </c>
      <c r="E774" s="10">
        <v>0.56000000000000005</v>
      </c>
      <c r="F774" s="10">
        <v>1.47E-2</v>
      </c>
      <c r="G774" s="10">
        <v>298.02812552334763</v>
      </c>
      <c r="H774" s="10">
        <v>0.51449999999999996</v>
      </c>
      <c r="I774" s="11">
        <v>0.51739551952841623</v>
      </c>
      <c r="J774" s="4">
        <f t="shared" si="12"/>
        <v>0.56278319308382285</v>
      </c>
    </row>
    <row r="775" spans="1:10">
      <c r="A775" s="6">
        <v>819.27200000000005</v>
      </c>
      <c r="B775" s="10">
        <v>45.333333333333336</v>
      </c>
      <c r="C775" s="10">
        <v>291.3</v>
      </c>
      <c r="D775" s="10">
        <v>82.5</v>
      </c>
      <c r="E775" s="10">
        <v>0.56000000000000005</v>
      </c>
      <c r="F775" s="10">
        <v>1.47E-2</v>
      </c>
      <c r="G775" s="10">
        <v>298.02812552334763</v>
      </c>
      <c r="H775" s="10">
        <v>0.51660000000000006</v>
      </c>
      <c r="I775" s="11">
        <v>0.51952053283311972</v>
      </c>
      <c r="J775" s="4">
        <f t="shared" si="12"/>
        <v>0.56533736607039486</v>
      </c>
    </row>
    <row r="776" spans="1:10">
      <c r="A776" s="6">
        <v>819.27200000000005</v>
      </c>
      <c r="B776" s="10">
        <v>45.666666666666664</v>
      </c>
      <c r="C776" s="10">
        <v>291.3</v>
      </c>
      <c r="D776" s="10">
        <v>82.5</v>
      </c>
      <c r="E776" s="10">
        <v>0.56000000000000005</v>
      </c>
      <c r="F776" s="10">
        <v>1.47E-2</v>
      </c>
      <c r="G776" s="10">
        <v>298.02812552334763</v>
      </c>
      <c r="H776" s="10">
        <v>0.51660000000000006</v>
      </c>
      <c r="I776" s="11">
        <v>0.52018521645737847</v>
      </c>
      <c r="J776" s="4">
        <f t="shared" si="12"/>
        <v>0.6940024114166502</v>
      </c>
    </row>
    <row r="777" spans="1:10">
      <c r="A777" s="6">
        <v>819.27200000000005</v>
      </c>
      <c r="B777" s="10">
        <v>46</v>
      </c>
      <c r="C777" s="10">
        <v>292</v>
      </c>
      <c r="D777" s="10">
        <v>81.5</v>
      </c>
      <c r="E777" s="10">
        <v>0.56000000000000005</v>
      </c>
      <c r="F777" s="10">
        <v>1.47E-2</v>
      </c>
      <c r="G777" s="10">
        <v>298.02812552334763</v>
      </c>
      <c r="H777" s="10">
        <v>0.52369999999999994</v>
      </c>
      <c r="I777" s="11">
        <v>0.52617185984755455</v>
      </c>
      <c r="J777" s="4">
        <f t="shared" si="12"/>
        <v>0.47199920709463489</v>
      </c>
    </row>
    <row r="778" spans="1:10">
      <c r="A778" s="6">
        <v>819.27200000000005</v>
      </c>
      <c r="B778" s="10">
        <v>46.333333333333336</v>
      </c>
      <c r="C778" s="10">
        <v>292</v>
      </c>
      <c r="D778" s="10">
        <v>81.5</v>
      </c>
      <c r="E778" s="10">
        <v>0.56000000000000005</v>
      </c>
      <c r="F778" s="10">
        <v>1.47E-2</v>
      </c>
      <c r="G778" s="10">
        <v>298.02812552334763</v>
      </c>
      <c r="H778" s="10">
        <v>0.52369999999999994</v>
      </c>
      <c r="I778" s="11">
        <v>0.52673019522339126</v>
      </c>
      <c r="J778" s="4">
        <f t="shared" si="12"/>
        <v>0.57861279805066246</v>
      </c>
    </row>
    <row r="779" spans="1:10">
      <c r="A779" s="6">
        <v>819.27200000000005</v>
      </c>
      <c r="B779" s="10">
        <v>46.666666666666664</v>
      </c>
      <c r="C779" s="10">
        <v>292.3</v>
      </c>
      <c r="D779" s="10">
        <v>82</v>
      </c>
      <c r="E779" s="10">
        <v>0.56000000000000005</v>
      </c>
      <c r="F779" s="10">
        <v>1.47E-2</v>
      </c>
      <c r="G779" s="10">
        <v>298.02812552334763</v>
      </c>
      <c r="H779" s="10">
        <v>0.52839999999999987</v>
      </c>
      <c r="I779" s="11">
        <v>0.52492963924031799</v>
      </c>
      <c r="J779" s="4">
        <f t="shared" si="12"/>
        <v>0.65676774407302796</v>
      </c>
    </row>
    <row r="780" spans="1:10">
      <c r="A780" s="6">
        <v>819.27200000000005</v>
      </c>
      <c r="B780" s="10">
        <v>47</v>
      </c>
      <c r="C780" s="10">
        <v>291.3</v>
      </c>
      <c r="D780" s="10">
        <v>82.5</v>
      </c>
      <c r="E780" s="10">
        <v>0.56000000000000005</v>
      </c>
      <c r="F780" s="10">
        <v>1.47E-2</v>
      </c>
      <c r="G780" s="10">
        <v>298.02812552334763</v>
      </c>
      <c r="H780" s="10">
        <v>0.52209999999999979</v>
      </c>
      <c r="I780" s="11">
        <v>0.51730387114251042</v>
      </c>
      <c r="J780" s="4">
        <f t="shared" si="12"/>
        <v>0.91862265035230217</v>
      </c>
    </row>
    <row r="781" spans="1:10">
      <c r="A781" s="6">
        <v>819.27200000000005</v>
      </c>
      <c r="B781" s="10">
        <v>47.333333333333336</v>
      </c>
      <c r="C781" s="10">
        <v>291.7</v>
      </c>
      <c r="D781" s="10">
        <v>81.5</v>
      </c>
      <c r="E781" s="10">
        <v>0.56000000000000005</v>
      </c>
      <c r="F781" s="10">
        <v>1.47E-2</v>
      </c>
      <c r="G781" s="10">
        <v>298.02812552334763</v>
      </c>
      <c r="H781" s="10">
        <v>0.52769999999999995</v>
      </c>
      <c r="I781" s="11">
        <v>0.52544804966039982</v>
      </c>
      <c r="J781" s="4">
        <f t="shared" si="12"/>
        <v>0.42674821671406643</v>
      </c>
    </row>
    <row r="782" spans="1:10">
      <c r="A782" s="6">
        <v>819.27200000000005</v>
      </c>
      <c r="B782" s="10">
        <v>48</v>
      </c>
      <c r="C782" s="10">
        <v>291.3</v>
      </c>
      <c r="D782" s="10">
        <v>82</v>
      </c>
      <c r="E782" s="10">
        <v>0.56000000000000005</v>
      </c>
      <c r="F782" s="10">
        <v>1.47E-2</v>
      </c>
      <c r="G782" s="10">
        <v>298.02812552334763</v>
      </c>
      <c r="H782" s="10">
        <v>0.52419999999999978</v>
      </c>
      <c r="I782" s="11">
        <v>0.5207037288407208</v>
      </c>
      <c r="J782" s="4">
        <f t="shared" si="12"/>
        <v>0.66697275072090345</v>
      </c>
    </row>
    <row r="783" spans="1:10">
      <c r="A783" s="6">
        <v>819.27200000000005</v>
      </c>
      <c r="B783" s="10">
        <v>48.333333333333336</v>
      </c>
      <c r="C783" s="10">
        <v>291.7</v>
      </c>
      <c r="D783" s="10">
        <v>82</v>
      </c>
      <c r="E783" s="10">
        <v>0.56000000000000005</v>
      </c>
      <c r="F783" s="10">
        <v>1.47E-2</v>
      </c>
      <c r="G783" s="10">
        <v>298.02812552334763</v>
      </c>
      <c r="H783" s="10">
        <v>0.5202</v>
      </c>
      <c r="I783" s="11">
        <v>0.52290190118244628</v>
      </c>
      <c r="J783" s="4">
        <f t="shared" si="12"/>
        <v>0.5193966133114738</v>
      </c>
    </row>
    <row r="784" spans="1:10">
      <c r="A784" s="6">
        <v>819.27200000000005</v>
      </c>
      <c r="B784" s="10">
        <v>48.666666666666664</v>
      </c>
      <c r="C784" s="10">
        <v>292</v>
      </c>
      <c r="D784" s="10">
        <v>82</v>
      </c>
      <c r="E784" s="10">
        <v>0.56000000000000005</v>
      </c>
      <c r="F784" s="10">
        <v>1.47E-2</v>
      </c>
      <c r="G784" s="10">
        <v>298.02812552334763</v>
      </c>
      <c r="H784" s="10">
        <v>0.52159999999999984</v>
      </c>
      <c r="I784" s="11">
        <v>0.52140374738705397</v>
      </c>
      <c r="J784" s="4">
        <f t="shared" si="12"/>
        <v>3.7625117512628196E-2</v>
      </c>
    </row>
    <row r="785" spans="1:10">
      <c r="A785" s="6">
        <v>819.27200000000005</v>
      </c>
      <c r="B785" s="10">
        <v>49</v>
      </c>
      <c r="C785" s="10">
        <v>291.3</v>
      </c>
      <c r="D785" s="10">
        <v>83</v>
      </c>
      <c r="E785" s="10">
        <v>0.56000000000000005</v>
      </c>
      <c r="F785" s="10">
        <v>1.47E-2</v>
      </c>
      <c r="G785" s="10">
        <v>298.02812552334763</v>
      </c>
      <c r="H785" s="10">
        <v>0.51449999999999996</v>
      </c>
      <c r="I785" s="11">
        <v>0.51031850900276987</v>
      </c>
      <c r="J785" s="4">
        <f t="shared" si="12"/>
        <v>0.81272905679885066</v>
      </c>
    </row>
    <row r="786" spans="1:10">
      <c r="A786" s="6">
        <v>819.27200000000005</v>
      </c>
      <c r="B786" s="10">
        <v>49.333333333333336</v>
      </c>
      <c r="C786" s="10">
        <v>291.3</v>
      </c>
      <c r="D786" s="10">
        <v>83</v>
      </c>
      <c r="E786" s="10">
        <v>0.56000000000000005</v>
      </c>
      <c r="F786" s="10">
        <v>1.47E-2</v>
      </c>
      <c r="G786" s="10">
        <v>298.02812552334763</v>
      </c>
      <c r="H786" s="10">
        <v>0.50919999999999987</v>
      </c>
      <c r="I786" s="11">
        <v>0.51301801179348372</v>
      </c>
      <c r="J786" s="4">
        <f t="shared" si="12"/>
        <v>0.74980592959227121</v>
      </c>
    </row>
    <row r="787" spans="1:10">
      <c r="A787" s="6">
        <v>819.27200000000005</v>
      </c>
      <c r="B787" s="10">
        <v>49.666666666666664</v>
      </c>
      <c r="C787" s="10">
        <v>291.7</v>
      </c>
      <c r="D787" s="10">
        <v>83</v>
      </c>
      <c r="E787" s="10">
        <v>0.56000000000000005</v>
      </c>
      <c r="F787" s="10">
        <v>1.47E-2</v>
      </c>
      <c r="G787" s="10">
        <v>298.02812552334763</v>
      </c>
      <c r="H787" s="10">
        <v>0.51059999999999994</v>
      </c>
      <c r="I787" s="11">
        <v>0.51121450584789818</v>
      </c>
      <c r="J787" s="4">
        <f t="shared" si="12"/>
        <v>0.12034975477834686</v>
      </c>
    </row>
    <row r="788" spans="1:10">
      <c r="A788" s="6">
        <v>819.27200000000005</v>
      </c>
      <c r="B788" s="10">
        <v>0.33333333333333331</v>
      </c>
      <c r="C788" s="10">
        <v>183</v>
      </c>
      <c r="D788" s="10">
        <v>82</v>
      </c>
      <c r="E788" s="10">
        <v>0.56000000000000005</v>
      </c>
      <c r="F788" s="10">
        <v>1.47E-2</v>
      </c>
      <c r="G788" s="10">
        <v>298.02812552334763</v>
      </c>
      <c r="H788" s="10">
        <v>1.3599999999999992E-2</v>
      </c>
      <c r="I788" s="11">
        <v>1.0526811992225053E-2</v>
      </c>
      <c r="J788" s="4">
        <f t="shared" si="12"/>
        <v>22.596970645403982</v>
      </c>
    </row>
    <row r="789" spans="1:10">
      <c r="A789" s="6">
        <v>819.27200000000005</v>
      </c>
      <c r="B789" s="10">
        <v>0.66666666666666663</v>
      </c>
      <c r="C789" s="10">
        <v>183</v>
      </c>
      <c r="D789" s="10">
        <v>82</v>
      </c>
      <c r="E789" s="10">
        <v>0.56000000000000005</v>
      </c>
      <c r="F789" s="10">
        <v>1.47E-2</v>
      </c>
      <c r="G789" s="10">
        <v>298.02812552334763</v>
      </c>
      <c r="H789" s="10">
        <v>1.0000000000000007E-2</v>
      </c>
      <c r="I789" s="11">
        <v>9.9433611887811742E-3</v>
      </c>
      <c r="J789" s="4">
        <f t="shared" si="12"/>
        <v>0.56638811218832863</v>
      </c>
    </row>
    <row r="790" spans="1:10">
      <c r="A790" s="6">
        <v>819.27200000000005</v>
      </c>
      <c r="B790" s="10">
        <v>1</v>
      </c>
      <c r="C790" s="10">
        <v>184</v>
      </c>
      <c r="D790" s="10">
        <v>82</v>
      </c>
      <c r="E790" s="10">
        <v>0.56000000000000005</v>
      </c>
      <c r="F790" s="10">
        <v>1.47E-2</v>
      </c>
      <c r="G790" s="10">
        <v>298.02812552334763</v>
      </c>
      <c r="H790" s="10">
        <v>7.8999999999999921E-3</v>
      </c>
      <c r="I790" s="11">
        <v>8.240133703043646E-3</v>
      </c>
      <c r="J790" s="4">
        <f t="shared" si="12"/>
        <v>4.3054899119449912</v>
      </c>
    </row>
    <row r="791" spans="1:10">
      <c r="A791" s="6">
        <v>819.27200000000005</v>
      </c>
      <c r="B791" s="10">
        <v>1.3333333333333333</v>
      </c>
      <c r="C791" s="10">
        <v>184</v>
      </c>
      <c r="D791" s="10">
        <v>82</v>
      </c>
      <c r="E791" s="10">
        <v>0.56000000000000005</v>
      </c>
      <c r="F791" s="10">
        <v>1.47E-2</v>
      </c>
      <c r="G791" s="10">
        <v>298.02812552334763</v>
      </c>
      <c r="H791" s="10">
        <v>1.1400000000000006E-2</v>
      </c>
      <c r="I791" s="11">
        <v>7.049134452782344E-3</v>
      </c>
      <c r="J791" s="4">
        <f t="shared" si="12"/>
        <v>38.165487256295258</v>
      </c>
    </row>
    <row r="792" spans="1:10">
      <c r="A792" s="6">
        <v>819.27200000000005</v>
      </c>
      <c r="B792" s="10">
        <v>1.6666666666666667</v>
      </c>
      <c r="C792" s="10">
        <v>185</v>
      </c>
      <c r="D792" s="10">
        <v>82.5</v>
      </c>
      <c r="E792" s="10">
        <v>0.56000000000000005</v>
      </c>
      <c r="F792" s="10">
        <v>1.47E-2</v>
      </c>
      <c r="G792" s="10">
        <v>298.02812552334763</v>
      </c>
      <c r="H792" s="10">
        <v>3.3999999999999972E-3</v>
      </c>
      <c r="I792" s="11">
        <v>8.7448707248276719E-3</v>
      </c>
      <c r="J792" s="4">
        <f t="shared" si="12"/>
        <v>157.20208014199056</v>
      </c>
    </row>
    <row r="793" spans="1:10">
      <c r="A793" s="6">
        <v>819.27200000000005</v>
      </c>
      <c r="B793" s="10">
        <v>2</v>
      </c>
      <c r="C793" s="10">
        <v>186</v>
      </c>
      <c r="D793" s="10">
        <v>83</v>
      </c>
      <c r="E793" s="10">
        <v>0.56000000000000005</v>
      </c>
      <c r="F793" s="10">
        <v>1.47E-2</v>
      </c>
      <c r="G793" s="10">
        <v>298.02812552334763</v>
      </c>
      <c r="H793" s="10">
        <v>5.7999999999999987E-3</v>
      </c>
      <c r="I793" s="11">
        <v>8.5062565362138357E-3</v>
      </c>
      <c r="J793" s="4">
        <f t="shared" si="12"/>
        <v>46.659595451962716</v>
      </c>
    </row>
    <row r="794" spans="1:10">
      <c r="A794" s="6">
        <v>819.27200000000005</v>
      </c>
      <c r="B794" s="10">
        <v>2.3333333333333335</v>
      </c>
      <c r="C794" s="10">
        <v>187</v>
      </c>
      <c r="D794" s="10">
        <v>83.5</v>
      </c>
      <c r="E794" s="10">
        <v>0.56000000000000005</v>
      </c>
      <c r="F794" s="10">
        <v>1.47E-2</v>
      </c>
      <c r="G794" s="10">
        <v>298.02812552334763</v>
      </c>
      <c r="H794" s="10">
        <v>8.2000000000000042E-3</v>
      </c>
      <c r="I794" s="11">
        <v>8.5948850021108393E-3</v>
      </c>
      <c r="J794" s="4">
        <f t="shared" si="12"/>
        <v>4.8156707574492064</v>
      </c>
    </row>
    <row r="795" spans="1:10">
      <c r="A795" s="6">
        <v>819.27200000000005</v>
      </c>
      <c r="B795" s="10">
        <v>2.6666666666666665</v>
      </c>
      <c r="C795" s="10">
        <v>188</v>
      </c>
      <c r="D795" s="10">
        <v>84</v>
      </c>
      <c r="E795" s="10">
        <v>0.56000000000000005</v>
      </c>
      <c r="F795" s="10">
        <v>1.47E-2</v>
      </c>
      <c r="G795" s="10">
        <v>298.02812552334763</v>
      </c>
      <c r="H795" s="10">
        <v>1.0499999999999995E-2</v>
      </c>
      <c r="I795" s="11">
        <v>8.502116972052701E-3</v>
      </c>
      <c r="J795" s="4">
        <f t="shared" si="12"/>
        <v>19.02745740902186</v>
      </c>
    </row>
    <row r="796" spans="1:10">
      <c r="A796" s="6">
        <v>819.27200000000005</v>
      </c>
      <c r="B796" s="10">
        <v>3</v>
      </c>
      <c r="C796" s="10">
        <v>188</v>
      </c>
      <c r="D796" s="10">
        <v>83.5</v>
      </c>
      <c r="E796" s="10">
        <v>0.56000000000000005</v>
      </c>
      <c r="F796" s="10">
        <v>1.47E-2</v>
      </c>
      <c r="G796" s="10">
        <v>298.02812552334763</v>
      </c>
      <c r="H796" s="10">
        <v>1.6399999999999988E-2</v>
      </c>
      <c r="I796" s="11">
        <v>8.4288890496939921E-3</v>
      </c>
      <c r="J796" s="4">
        <f t="shared" si="12"/>
        <v>48.604335062841471</v>
      </c>
    </row>
    <row r="797" spans="1:10">
      <c r="A797" s="6">
        <v>819.27200000000005</v>
      </c>
      <c r="B797" s="10">
        <v>3.3333333333333335</v>
      </c>
      <c r="C797" s="10">
        <v>187</v>
      </c>
      <c r="D797" s="10">
        <v>82.5</v>
      </c>
      <c r="E797" s="10">
        <v>0.56000000000000005</v>
      </c>
      <c r="F797" s="10">
        <v>1.47E-2</v>
      </c>
      <c r="G797" s="10">
        <v>298.02812552334763</v>
      </c>
      <c r="H797" s="10">
        <v>4.7999999999999926E-3</v>
      </c>
      <c r="I797" s="11">
        <v>1.0378484124934516E-2</v>
      </c>
      <c r="J797" s="4">
        <f t="shared" si="12"/>
        <v>116.21841926946944</v>
      </c>
    </row>
    <row r="798" spans="1:10">
      <c r="A798" s="6">
        <v>819.27200000000005</v>
      </c>
      <c r="B798" s="10">
        <v>4</v>
      </c>
      <c r="C798" s="10">
        <v>192</v>
      </c>
      <c r="D798" s="10">
        <v>83</v>
      </c>
      <c r="E798" s="10">
        <v>0.56000000000000005</v>
      </c>
      <c r="F798" s="10">
        <v>1.47E-2</v>
      </c>
      <c r="G798" s="10">
        <v>298.02812552334763</v>
      </c>
      <c r="H798" s="10">
        <v>2.5899999999999992E-2</v>
      </c>
      <c r="I798" s="11">
        <v>1.2879344768828594E-2</v>
      </c>
      <c r="J798" s="4">
        <f t="shared" si="12"/>
        <v>50.272800120352905</v>
      </c>
    </row>
    <row r="799" spans="1:10">
      <c r="A799" s="6">
        <v>819.27200000000005</v>
      </c>
      <c r="B799" s="10">
        <v>4.333333333333333</v>
      </c>
      <c r="C799" s="10">
        <v>191.67</v>
      </c>
      <c r="D799" s="10">
        <v>77.5</v>
      </c>
      <c r="E799" s="10">
        <v>0.56000000000000005</v>
      </c>
      <c r="F799" s="10">
        <v>1.47E-2</v>
      </c>
      <c r="G799" s="10">
        <v>298.02812552334763</v>
      </c>
      <c r="H799" s="10">
        <v>5.149999999999999E-2</v>
      </c>
      <c r="I799" s="11">
        <v>1.1598990079671969E-2</v>
      </c>
      <c r="J799" s="4">
        <f t="shared" si="12"/>
        <v>77.477689165685504</v>
      </c>
    </row>
    <row r="800" spans="1:10">
      <c r="A800" s="6">
        <v>819.27200000000005</v>
      </c>
      <c r="B800" s="10">
        <v>5</v>
      </c>
      <c r="C800" s="10">
        <v>192.67</v>
      </c>
      <c r="D800" s="10">
        <v>77</v>
      </c>
      <c r="E800" s="10">
        <v>0.56000000000000005</v>
      </c>
      <c r="F800" s="10">
        <v>1.47E-2</v>
      </c>
      <c r="G800" s="10">
        <v>298.02812552334763</v>
      </c>
      <c r="H800" s="10">
        <v>5.1199999999999989E-2</v>
      </c>
      <c r="I800" s="11">
        <v>1.8885148409034973E-2</v>
      </c>
      <c r="J800" s="4">
        <f t="shared" si="12"/>
        <v>63.114944513603568</v>
      </c>
    </row>
    <row r="801" spans="1:10">
      <c r="A801" s="6">
        <v>819.27200000000005</v>
      </c>
      <c r="B801" s="10">
        <v>5.333333333333333</v>
      </c>
      <c r="C801" s="10">
        <v>197.67</v>
      </c>
      <c r="D801" s="10">
        <v>79</v>
      </c>
      <c r="E801" s="10">
        <v>0.56000000000000005</v>
      </c>
      <c r="F801" s="10">
        <v>1.47E-2</v>
      </c>
      <c r="G801" s="10">
        <v>298.02812552334763</v>
      </c>
      <c r="H801" s="10">
        <v>6.509999999999995E-2</v>
      </c>
      <c r="I801" s="11">
        <v>7.7940930025634861E-2</v>
      </c>
      <c r="J801" s="4">
        <f t="shared" si="12"/>
        <v>19.724930914953795</v>
      </c>
    </row>
    <row r="802" spans="1:10">
      <c r="A802" s="6">
        <v>819.27200000000005</v>
      </c>
      <c r="B802" s="10">
        <v>5.666666666666667</v>
      </c>
      <c r="C802" s="10">
        <v>198.67</v>
      </c>
      <c r="D802" s="10">
        <v>81</v>
      </c>
      <c r="E802" s="10">
        <v>0.56000000000000005</v>
      </c>
      <c r="F802" s="10">
        <v>1.47E-2</v>
      </c>
      <c r="G802" s="10">
        <v>298.02812552334763</v>
      </c>
      <c r="H802" s="10">
        <v>6.0500000000000012E-2</v>
      </c>
      <c r="I802" s="11">
        <v>4.1553061457519226E-2</v>
      </c>
      <c r="J802" s="4">
        <f t="shared" si="12"/>
        <v>31.317253789224434</v>
      </c>
    </row>
    <row r="803" spans="1:10">
      <c r="A803" s="6">
        <v>819.27200000000005</v>
      </c>
      <c r="B803" s="10">
        <v>6.333333333333333</v>
      </c>
      <c r="C803" s="10">
        <v>202</v>
      </c>
      <c r="D803" s="10">
        <v>86</v>
      </c>
      <c r="E803" s="10">
        <v>0.56000000000000005</v>
      </c>
      <c r="F803" s="10">
        <v>1.47E-2</v>
      </c>
      <c r="G803" s="10">
        <v>298.02812552334763</v>
      </c>
      <c r="H803" s="10">
        <v>5.2800000000000021E-2</v>
      </c>
      <c r="I803" s="11">
        <v>6.1967985419536596E-2</v>
      </c>
      <c r="J803" s="4">
        <f t="shared" si="12"/>
        <v>17.363608749122296</v>
      </c>
    </row>
    <row r="804" spans="1:10">
      <c r="A804" s="6">
        <v>819.27200000000005</v>
      </c>
      <c r="B804" s="10">
        <v>6.666666666666667</v>
      </c>
      <c r="C804" s="10">
        <v>203.33</v>
      </c>
      <c r="D804" s="10">
        <v>85</v>
      </c>
      <c r="E804" s="10">
        <v>0.56000000000000005</v>
      </c>
      <c r="F804" s="10">
        <v>1.47E-2</v>
      </c>
      <c r="G804" s="10">
        <v>298.02812552334763</v>
      </c>
      <c r="H804" s="10">
        <v>5.630000000000001E-2</v>
      </c>
      <c r="I804" s="11">
        <v>5.0384984487419349E-2</v>
      </c>
      <c r="J804" s="4">
        <f t="shared" si="12"/>
        <v>10.506244249699218</v>
      </c>
    </row>
    <row r="805" spans="1:10">
      <c r="A805" s="6">
        <v>819.27200000000005</v>
      </c>
      <c r="B805" s="10">
        <v>7</v>
      </c>
      <c r="C805" s="10">
        <v>203.33</v>
      </c>
      <c r="D805" s="10">
        <v>84.5</v>
      </c>
      <c r="E805" s="10">
        <v>0.56000000000000005</v>
      </c>
      <c r="F805" s="10">
        <v>1.47E-2</v>
      </c>
      <c r="G805" s="10">
        <v>298.02812552334763</v>
      </c>
      <c r="H805" s="10">
        <v>5.8600000000000006E-2</v>
      </c>
      <c r="I805" s="11">
        <v>5.2932377558847235E-2</v>
      </c>
      <c r="J805" s="4">
        <f t="shared" si="12"/>
        <v>9.6717106504313488</v>
      </c>
    </row>
    <row r="806" spans="1:10">
      <c r="A806" s="6">
        <v>819.27200000000005</v>
      </c>
      <c r="B806" s="10">
        <v>7.333333333333333</v>
      </c>
      <c r="C806" s="10">
        <v>203.33</v>
      </c>
      <c r="D806" s="10">
        <v>85</v>
      </c>
      <c r="E806" s="10">
        <v>0.56000000000000005</v>
      </c>
      <c r="F806" s="10">
        <v>1.47E-2</v>
      </c>
      <c r="G806" s="10">
        <v>298.02812552334763</v>
      </c>
      <c r="H806" s="10">
        <v>6.3600000000000073E-2</v>
      </c>
      <c r="I806" s="11">
        <v>5.7392323975519667E-2</v>
      </c>
      <c r="J806" s="4">
        <f t="shared" si="12"/>
        <v>9.7604968938371055</v>
      </c>
    </row>
    <row r="807" spans="1:10">
      <c r="A807" s="6">
        <v>819.27200000000005</v>
      </c>
      <c r="B807" s="10">
        <v>8</v>
      </c>
      <c r="C807" s="10">
        <v>205</v>
      </c>
      <c r="D807" s="10">
        <v>82.5</v>
      </c>
      <c r="E807" s="10">
        <v>0.56000000000000005</v>
      </c>
      <c r="F807" s="10">
        <v>1.47E-2</v>
      </c>
      <c r="G807" s="10">
        <v>298.02812552334763</v>
      </c>
      <c r="H807" s="10">
        <v>8.2900000000000001E-2</v>
      </c>
      <c r="I807" s="11">
        <v>6.5925909191488316E-2</v>
      </c>
      <c r="J807" s="4">
        <f t="shared" si="12"/>
        <v>20.475380951160055</v>
      </c>
    </row>
    <row r="808" spans="1:10">
      <c r="A808" s="6">
        <v>819.27200000000005</v>
      </c>
      <c r="B808" s="10">
        <v>8.3333333333333339</v>
      </c>
      <c r="C808" s="10">
        <v>204.33</v>
      </c>
      <c r="D808" s="10">
        <v>83</v>
      </c>
      <c r="E808" s="10">
        <v>0.56000000000000005</v>
      </c>
      <c r="F808" s="10">
        <v>1.47E-2</v>
      </c>
      <c r="G808" s="10">
        <v>298.02812552334763</v>
      </c>
      <c r="H808" s="10">
        <v>6.9999999999999979E-2</v>
      </c>
      <c r="I808" s="11">
        <v>7.2084087275046699E-2</v>
      </c>
      <c r="J808" s="4">
        <f t="shared" si="12"/>
        <v>2.9772675357810292</v>
      </c>
    </row>
    <row r="809" spans="1:10">
      <c r="A809" s="6">
        <v>819.27200000000005</v>
      </c>
      <c r="B809" s="10">
        <v>9</v>
      </c>
      <c r="C809" s="10">
        <v>201.67</v>
      </c>
      <c r="D809" s="10">
        <v>72</v>
      </c>
      <c r="E809" s="10">
        <v>0.56000000000000005</v>
      </c>
      <c r="F809" s="10">
        <v>1.47E-2</v>
      </c>
      <c r="G809" s="10">
        <v>298.02812552334763</v>
      </c>
      <c r="H809" s="10">
        <v>0.11609999999999993</v>
      </c>
      <c r="I809" s="11">
        <v>0.10894535755558245</v>
      </c>
      <c r="J809" s="4">
        <f t="shared" si="12"/>
        <v>6.1624827255964538</v>
      </c>
    </row>
    <row r="810" spans="1:10">
      <c r="A810" s="6">
        <v>819.27200000000005</v>
      </c>
      <c r="B810" s="10">
        <v>9.6666666666666661</v>
      </c>
      <c r="C810" s="10">
        <v>203</v>
      </c>
      <c r="D810" s="10">
        <v>72.5</v>
      </c>
      <c r="E810" s="10">
        <v>0.56000000000000005</v>
      </c>
      <c r="F810" s="10">
        <v>1.47E-2</v>
      </c>
      <c r="G810" s="10">
        <v>298.02812552334763</v>
      </c>
      <c r="H810" s="10">
        <v>0.11189999999999997</v>
      </c>
      <c r="I810" s="11">
        <v>0.1136861378668082</v>
      </c>
      <c r="J810" s="4">
        <f t="shared" si="12"/>
        <v>1.5961911231530206</v>
      </c>
    </row>
    <row r="811" spans="1:10">
      <c r="A811" s="6">
        <v>819.27200000000005</v>
      </c>
      <c r="B811" s="10">
        <v>10.333333333333334</v>
      </c>
      <c r="C811" s="10">
        <v>203.33</v>
      </c>
      <c r="D811" s="10">
        <v>74</v>
      </c>
      <c r="E811" s="10">
        <v>0.56000000000000005</v>
      </c>
      <c r="F811" s="10">
        <v>1.47E-2</v>
      </c>
      <c r="G811" s="10">
        <v>298.02812552334763</v>
      </c>
      <c r="H811" s="10">
        <v>0.1066</v>
      </c>
      <c r="I811" s="11">
        <v>0.11352303561537788</v>
      </c>
      <c r="J811" s="4">
        <f t="shared" si="12"/>
        <v>6.4944048924745603</v>
      </c>
    </row>
    <row r="812" spans="1:10">
      <c r="A812" s="6">
        <v>819.27200000000005</v>
      </c>
      <c r="B812" s="10">
        <v>10.666666666666666</v>
      </c>
      <c r="C812" s="10">
        <v>203.33</v>
      </c>
      <c r="D812" s="10">
        <v>75</v>
      </c>
      <c r="E812" s="10">
        <v>0.56000000000000005</v>
      </c>
      <c r="F812" s="10">
        <v>1.47E-2</v>
      </c>
      <c r="G812" s="10">
        <v>298.02812552334763</v>
      </c>
      <c r="H812" s="10">
        <v>0.10989999999999994</v>
      </c>
      <c r="I812" s="11">
        <v>0.11403038878032601</v>
      </c>
      <c r="J812" s="4">
        <f t="shared" si="12"/>
        <v>3.7583155416979697</v>
      </c>
    </row>
    <row r="813" spans="1:10">
      <c r="A813" s="6">
        <v>819.27200000000005</v>
      </c>
      <c r="B813" s="10">
        <v>11.666666666666666</v>
      </c>
      <c r="C813" s="10">
        <v>204.33</v>
      </c>
      <c r="D813" s="10">
        <v>76.5</v>
      </c>
      <c r="E813" s="10">
        <v>0.56000000000000005</v>
      </c>
      <c r="F813" s="10">
        <v>1.47E-2</v>
      </c>
      <c r="G813" s="10">
        <v>298.02812552334763</v>
      </c>
      <c r="H813" s="10">
        <v>0.11159999999999995</v>
      </c>
      <c r="I813" s="11">
        <v>0.10893772395548174</v>
      </c>
      <c r="J813" s="4">
        <f t="shared" si="12"/>
        <v>2.3855520112170385</v>
      </c>
    </row>
    <row r="814" spans="1:10">
      <c r="A814" s="6">
        <v>819.27200000000005</v>
      </c>
      <c r="B814" s="10">
        <v>12</v>
      </c>
      <c r="C814" s="10">
        <v>204.33</v>
      </c>
      <c r="D814" s="10">
        <v>77</v>
      </c>
      <c r="E814" s="10">
        <v>0.56000000000000005</v>
      </c>
      <c r="F814" s="10">
        <v>1.47E-2</v>
      </c>
      <c r="G814" s="10">
        <v>298.02812552334763</v>
      </c>
      <c r="H814" s="10">
        <v>9.7399999999999903E-2</v>
      </c>
      <c r="I814" s="11">
        <v>0.10296412317198286</v>
      </c>
      <c r="J814" s="4">
        <f t="shared" si="12"/>
        <v>5.7126521272925723</v>
      </c>
    </row>
    <row r="815" spans="1:10">
      <c r="A815" s="6">
        <v>819.27200000000005</v>
      </c>
      <c r="B815" s="10">
        <v>12.666666666666666</v>
      </c>
      <c r="C815" s="10">
        <v>204.33</v>
      </c>
      <c r="D815" s="10">
        <v>78</v>
      </c>
      <c r="E815" s="10">
        <v>0.56000000000000005</v>
      </c>
      <c r="F815" s="10">
        <v>1.47E-2</v>
      </c>
      <c r="G815" s="10">
        <v>298.02812552334763</v>
      </c>
      <c r="H815" s="10">
        <v>9.279999999999998E-2</v>
      </c>
      <c r="I815" s="11">
        <v>9.7110435117003652E-2</v>
      </c>
      <c r="J815" s="4">
        <f t="shared" si="12"/>
        <v>4.6448654278056818</v>
      </c>
    </row>
    <row r="816" spans="1:10">
      <c r="A816" s="6">
        <v>819.27200000000005</v>
      </c>
      <c r="B816" s="10">
        <v>13.333333333333334</v>
      </c>
      <c r="C816" s="10">
        <v>204.67</v>
      </c>
      <c r="D816" s="10">
        <v>78</v>
      </c>
      <c r="E816" s="10">
        <v>0.56000000000000005</v>
      </c>
      <c r="F816" s="10">
        <v>1.47E-2</v>
      </c>
      <c r="G816" s="10">
        <v>298.02812552334763</v>
      </c>
      <c r="H816" s="10">
        <v>9.4399999999999956E-2</v>
      </c>
      <c r="I816" s="11">
        <v>0.1020838662523065</v>
      </c>
      <c r="J816" s="4">
        <f t="shared" si="12"/>
        <v>8.1396888265959237</v>
      </c>
    </row>
    <row r="817" spans="1:10">
      <c r="A817" s="6">
        <v>819.27200000000005</v>
      </c>
      <c r="B817" s="10">
        <v>13.666666666666666</v>
      </c>
      <c r="C817" s="10">
        <v>205</v>
      </c>
      <c r="D817" s="10">
        <v>78</v>
      </c>
      <c r="E817" s="10">
        <v>0.56000000000000005</v>
      </c>
      <c r="F817" s="10">
        <v>1.47E-2</v>
      </c>
      <c r="G817" s="10">
        <v>298.02812552334763</v>
      </c>
      <c r="H817" s="10">
        <v>9.5899999999999999E-2</v>
      </c>
      <c r="I817" s="11">
        <v>9.696741648067192E-2</v>
      </c>
      <c r="J817" s="4">
        <f t="shared" si="12"/>
        <v>1.1130515961125345</v>
      </c>
    </row>
    <row r="818" spans="1:10">
      <c r="A818" s="6">
        <v>819.27200000000005</v>
      </c>
      <c r="B818" s="10">
        <v>14</v>
      </c>
      <c r="C818" s="10">
        <v>205.33</v>
      </c>
      <c r="D818" s="10">
        <v>78.5</v>
      </c>
      <c r="E818" s="10">
        <v>0.56000000000000005</v>
      </c>
      <c r="F818" s="10">
        <v>1.47E-2</v>
      </c>
      <c r="G818" s="10">
        <v>298.02812552334763</v>
      </c>
      <c r="H818" s="10">
        <v>9.5100000000000018E-2</v>
      </c>
      <c r="I818" s="11">
        <v>9.7669141516051869E-2</v>
      </c>
      <c r="J818" s="4">
        <f t="shared" si="12"/>
        <v>2.7015157897495801</v>
      </c>
    </row>
    <row r="819" spans="1:10">
      <c r="A819" s="6">
        <v>819.27200000000005</v>
      </c>
      <c r="B819" s="10">
        <v>14.333333333333334</v>
      </c>
      <c r="C819" s="10">
        <v>204.33</v>
      </c>
      <c r="D819" s="10">
        <v>78.5</v>
      </c>
      <c r="E819" s="10">
        <v>0.56000000000000005</v>
      </c>
      <c r="F819" s="10">
        <v>1.47E-2</v>
      </c>
      <c r="G819" s="10">
        <v>298.02812552334763</v>
      </c>
      <c r="H819" s="10">
        <v>9.0600000000000055E-2</v>
      </c>
      <c r="I819" s="11">
        <v>9.8435698219896325E-2</v>
      </c>
      <c r="J819" s="4">
        <f t="shared" si="12"/>
        <v>8.6486735318943317</v>
      </c>
    </row>
    <row r="820" spans="1:10">
      <c r="A820" s="6">
        <v>819.27200000000005</v>
      </c>
      <c r="B820" s="10">
        <v>14.666666666666666</v>
      </c>
      <c r="C820" s="10">
        <v>203.33</v>
      </c>
      <c r="D820" s="10">
        <v>78</v>
      </c>
      <c r="E820" s="10">
        <v>0.56000000000000005</v>
      </c>
      <c r="F820" s="10">
        <v>1.47E-2</v>
      </c>
      <c r="G820" s="10">
        <v>298.02812552334763</v>
      </c>
      <c r="H820" s="10">
        <v>0.1</v>
      </c>
      <c r="I820" s="11">
        <v>8.8320201248604319E-2</v>
      </c>
      <c r="J820" s="4">
        <f t="shared" si="12"/>
        <v>11.679798751395687</v>
      </c>
    </row>
    <row r="821" spans="1:10">
      <c r="A821" s="6">
        <v>819.27200000000005</v>
      </c>
      <c r="B821" s="10">
        <v>15</v>
      </c>
      <c r="C821" s="10">
        <v>204</v>
      </c>
      <c r="D821" s="10">
        <v>78.5</v>
      </c>
      <c r="E821" s="10">
        <v>0.56000000000000005</v>
      </c>
      <c r="F821" s="10">
        <v>1.47E-2</v>
      </c>
      <c r="G821" s="10">
        <v>298.02812552334763</v>
      </c>
      <c r="H821" s="10">
        <v>0.12139999999999995</v>
      </c>
      <c r="I821" s="11">
        <v>8.8694533411662432E-2</v>
      </c>
      <c r="J821" s="4">
        <f t="shared" si="12"/>
        <v>26.940252543935365</v>
      </c>
    </row>
    <row r="822" spans="1:10">
      <c r="A822" s="6">
        <v>819.27200000000005</v>
      </c>
      <c r="B822" s="10">
        <v>16</v>
      </c>
      <c r="C822" s="10">
        <v>206</v>
      </c>
      <c r="D822" s="10">
        <v>79.5</v>
      </c>
      <c r="E822" s="10">
        <v>0.56000000000000005</v>
      </c>
      <c r="F822" s="10">
        <v>1.47E-2</v>
      </c>
      <c r="G822" s="10">
        <v>298.02812552334763</v>
      </c>
      <c r="H822" s="10">
        <v>9.3600000000000003E-2</v>
      </c>
      <c r="I822" s="11">
        <v>9.4252842886836816E-2</v>
      </c>
      <c r="J822" s="4">
        <f t="shared" si="12"/>
        <v>0.69748171670599679</v>
      </c>
    </row>
    <row r="823" spans="1:10">
      <c r="A823" s="6">
        <v>819.27200000000005</v>
      </c>
      <c r="B823" s="10">
        <v>16.333333333333332</v>
      </c>
      <c r="C823" s="10">
        <v>206</v>
      </c>
      <c r="D823" s="10">
        <v>80</v>
      </c>
      <c r="E823" s="10">
        <v>0.56000000000000005</v>
      </c>
      <c r="F823" s="10">
        <v>1.47E-2</v>
      </c>
      <c r="G823" s="10">
        <v>298.02812552334763</v>
      </c>
      <c r="H823" s="10">
        <v>9.1299999999999978E-2</v>
      </c>
      <c r="I823" s="11">
        <v>9.4923788784006785E-2</v>
      </c>
      <c r="J823" s="4">
        <f t="shared" si="12"/>
        <v>3.9691005301279381</v>
      </c>
    </row>
    <row r="824" spans="1:10">
      <c r="A824" s="6">
        <v>819.27200000000005</v>
      </c>
      <c r="B824" s="10">
        <v>16.666666666666668</v>
      </c>
      <c r="C824" s="10">
        <v>206</v>
      </c>
      <c r="D824" s="10">
        <v>80</v>
      </c>
      <c r="E824" s="10">
        <v>0.56000000000000005</v>
      </c>
      <c r="F824" s="10">
        <v>1.47E-2</v>
      </c>
      <c r="G824" s="10">
        <v>298.02812552334763</v>
      </c>
      <c r="H824" s="10">
        <v>9.9100000000000049E-2</v>
      </c>
      <c r="I824" s="11">
        <v>9.414391606898341E-2</v>
      </c>
      <c r="J824" s="4">
        <f t="shared" si="12"/>
        <v>5.0010937749915607</v>
      </c>
    </row>
    <row r="825" spans="1:10">
      <c r="A825" s="6">
        <v>819.27200000000005</v>
      </c>
      <c r="B825" s="10">
        <v>17</v>
      </c>
      <c r="C825" s="10">
        <v>206.67</v>
      </c>
      <c r="D825" s="10">
        <v>80</v>
      </c>
      <c r="E825" s="10">
        <v>0.56000000000000005</v>
      </c>
      <c r="F825" s="10">
        <v>1.47E-2</v>
      </c>
      <c r="G825" s="10">
        <v>298.02812552334763</v>
      </c>
      <c r="H825" s="10">
        <v>9.4399999999999956E-2</v>
      </c>
      <c r="I825" s="11">
        <v>9.7366659830497582E-2</v>
      </c>
      <c r="J825" s="4">
        <f t="shared" si="12"/>
        <v>3.1426481255271472</v>
      </c>
    </row>
    <row r="826" spans="1:10">
      <c r="A826" s="6">
        <v>819.27200000000005</v>
      </c>
      <c r="B826" s="10">
        <v>17.333333333333332</v>
      </c>
      <c r="C826" s="10">
        <v>207</v>
      </c>
      <c r="D826" s="10">
        <v>80</v>
      </c>
      <c r="E826" s="10">
        <v>0.56000000000000005</v>
      </c>
      <c r="F826" s="10">
        <v>1.47E-2</v>
      </c>
      <c r="G826" s="10">
        <v>298.02812552334763</v>
      </c>
      <c r="H826" s="10">
        <v>9.5899999999999999E-2</v>
      </c>
      <c r="I826" s="11">
        <v>0.10090677600090694</v>
      </c>
      <c r="J826" s="4">
        <f t="shared" si="12"/>
        <v>5.2208300322283057</v>
      </c>
    </row>
    <row r="827" spans="1:10">
      <c r="A827" s="6">
        <v>819.27200000000005</v>
      </c>
      <c r="B827" s="10">
        <v>17.666666666666668</v>
      </c>
      <c r="C827" s="10">
        <v>207.67</v>
      </c>
      <c r="D827" s="10">
        <v>80</v>
      </c>
      <c r="E827" s="10">
        <v>0.56000000000000005</v>
      </c>
      <c r="F827" s="10">
        <v>1.47E-2</v>
      </c>
      <c r="G827" s="10">
        <v>298.02812552334763</v>
      </c>
      <c r="H827" s="10">
        <v>9.5100000000000018E-2</v>
      </c>
      <c r="I827" s="11">
        <v>0.10430561096227527</v>
      </c>
      <c r="J827" s="4">
        <f t="shared" si="12"/>
        <v>9.6799274051264419</v>
      </c>
    </row>
    <row r="828" spans="1:10">
      <c r="A828" s="6">
        <v>819.27200000000005</v>
      </c>
      <c r="B828" s="10">
        <v>18</v>
      </c>
      <c r="C828" s="10">
        <v>206.67</v>
      </c>
      <c r="D828" s="10">
        <v>80</v>
      </c>
      <c r="E828" s="10">
        <v>0.56000000000000005</v>
      </c>
      <c r="F828" s="10">
        <v>1.47E-2</v>
      </c>
      <c r="G828" s="10">
        <v>298.02812552334763</v>
      </c>
      <c r="H828" s="10">
        <v>9.0499999999999928E-2</v>
      </c>
      <c r="I828" s="11">
        <v>0.10044223485760286</v>
      </c>
      <c r="J828" s="4">
        <f t="shared" si="12"/>
        <v>10.985894870279486</v>
      </c>
    </row>
    <row r="829" spans="1:10">
      <c r="A829" s="6">
        <v>819.27200000000005</v>
      </c>
      <c r="B829" s="10">
        <v>18.333333333333332</v>
      </c>
      <c r="C829" s="10">
        <v>207.33</v>
      </c>
      <c r="D829" s="10">
        <v>80.5</v>
      </c>
      <c r="E829" s="10">
        <v>0.56000000000000005</v>
      </c>
      <c r="F829" s="10">
        <v>1.47E-2</v>
      </c>
      <c r="G829" s="10">
        <v>298.02812552334763</v>
      </c>
      <c r="H829" s="10">
        <v>0.10699999999999994</v>
      </c>
      <c r="I829" s="11">
        <v>9.9394078586895418E-2</v>
      </c>
      <c r="J829" s="4">
        <f t="shared" si="12"/>
        <v>7.1083377692565684</v>
      </c>
    </row>
    <row r="830" spans="1:10">
      <c r="A830" s="6">
        <v>819.27200000000005</v>
      </c>
      <c r="B830" s="10">
        <v>18.666666666666668</v>
      </c>
      <c r="C830" s="10">
        <v>208</v>
      </c>
      <c r="D830" s="10">
        <v>81</v>
      </c>
      <c r="E830" s="10">
        <v>0.56000000000000005</v>
      </c>
      <c r="F830" s="10">
        <v>1.47E-2</v>
      </c>
      <c r="G830" s="10">
        <v>298.02812552334763</v>
      </c>
      <c r="H830" s="10">
        <v>0.10369999999999999</v>
      </c>
      <c r="I830" s="11">
        <v>9.9355496921584435E-2</v>
      </c>
      <c r="J830" s="4">
        <f t="shared" si="12"/>
        <v>4.1894918788963853</v>
      </c>
    </row>
    <row r="831" spans="1:10">
      <c r="A831" s="6">
        <v>819.27200000000005</v>
      </c>
      <c r="B831" s="10">
        <v>19</v>
      </c>
      <c r="C831" s="10">
        <v>207.33</v>
      </c>
      <c r="D831" s="10">
        <v>81</v>
      </c>
      <c r="E831" s="10">
        <v>0.56000000000000005</v>
      </c>
      <c r="F831" s="10">
        <v>1.47E-2</v>
      </c>
      <c r="G831" s="10">
        <v>298.02812552334763</v>
      </c>
      <c r="H831" s="10">
        <v>9.279999999999998E-2</v>
      </c>
      <c r="I831" s="11">
        <v>9.8185617764686123E-2</v>
      </c>
      <c r="J831" s="4">
        <f t="shared" si="12"/>
        <v>5.8034674188428284</v>
      </c>
    </row>
    <row r="832" spans="1:10">
      <c r="A832" s="6">
        <v>819.27200000000005</v>
      </c>
      <c r="B832" s="10">
        <v>19.333333333333332</v>
      </c>
      <c r="C832" s="10">
        <v>207.67</v>
      </c>
      <c r="D832" s="10">
        <v>79.5</v>
      </c>
      <c r="E832" s="10">
        <v>0.56000000000000005</v>
      </c>
      <c r="F832" s="10">
        <v>1.47E-2</v>
      </c>
      <c r="G832" s="10">
        <v>298.02812552334763</v>
      </c>
      <c r="H832" s="10">
        <v>0.1132</v>
      </c>
      <c r="I832" s="11">
        <v>0.10432170841235973</v>
      </c>
      <c r="J832" s="4">
        <f t="shared" si="12"/>
        <v>7.8430137700002351</v>
      </c>
    </row>
    <row r="833" spans="1:10">
      <c r="A833" s="6">
        <v>819.27200000000005</v>
      </c>
      <c r="B833" s="10">
        <v>19.666666666666668</v>
      </c>
      <c r="C833" s="10">
        <v>207.33</v>
      </c>
      <c r="D833" s="10">
        <v>81</v>
      </c>
      <c r="E833" s="10">
        <v>0.56000000000000005</v>
      </c>
      <c r="F833" s="10">
        <v>1.47E-2</v>
      </c>
      <c r="G833" s="10">
        <v>298.02812552334763</v>
      </c>
      <c r="H833" s="10">
        <v>0.10059999999999999</v>
      </c>
      <c r="I833" s="11">
        <v>9.7053405299557721E-2</v>
      </c>
      <c r="J833" s="4">
        <f t="shared" si="12"/>
        <v>3.5254420481533537</v>
      </c>
    </row>
    <row r="834" spans="1:10">
      <c r="A834" s="6">
        <v>819.27200000000005</v>
      </c>
      <c r="B834" s="10">
        <v>20</v>
      </c>
      <c r="C834" s="10">
        <v>207.67</v>
      </c>
      <c r="D834" s="10">
        <v>81</v>
      </c>
      <c r="E834" s="10">
        <v>0.56000000000000005</v>
      </c>
      <c r="F834" s="10">
        <v>1.47E-2</v>
      </c>
      <c r="G834" s="10">
        <v>298.02812552334763</v>
      </c>
      <c r="H834" s="10">
        <v>0.10219999999999999</v>
      </c>
      <c r="I834" s="11">
        <v>9.9881991533077211E-2</v>
      </c>
      <c r="J834" s="4">
        <f t="shared" si="12"/>
        <v>2.2681100459126955</v>
      </c>
    </row>
    <row r="835" spans="1:10">
      <c r="A835" s="6">
        <v>819.27200000000005</v>
      </c>
      <c r="B835" s="10">
        <v>20.333333333333332</v>
      </c>
      <c r="C835" s="10">
        <v>208</v>
      </c>
      <c r="D835" s="10">
        <v>81</v>
      </c>
      <c r="E835" s="10">
        <v>0.56000000000000005</v>
      </c>
      <c r="F835" s="10">
        <v>1.47E-2</v>
      </c>
      <c r="G835" s="10">
        <v>298.02812552334763</v>
      </c>
      <c r="H835" s="10">
        <v>0.10369999999999999</v>
      </c>
      <c r="I835" s="11">
        <v>0.10315031739928592</v>
      </c>
      <c r="J835" s="4">
        <f t="shared" ref="J835:J898" si="13">100*ABS(I835-H835)/H835</f>
        <v>0.53007001033179513</v>
      </c>
    </row>
    <row r="836" spans="1:10">
      <c r="A836" s="6">
        <v>819.27200000000005</v>
      </c>
      <c r="B836" s="10">
        <v>20.666666666666668</v>
      </c>
      <c r="C836" s="10">
        <v>207.67</v>
      </c>
      <c r="D836" s="10">
        <v>81.5</v>
      </c>
      <c r="E836" s="10">
        <v>0.56000000000000005</v>
      </c>
      <c r="F836" s="10">
        <v>1.47E-2</v>
      </c>
      <c r="G836" s="10">
        <v>298.02812552334763</v>
      </c>
      <c r="H836" s="10">
        <v>9.9899999999999989E-2</v>
      </c>
      <c r="I836" s="11">
        <v>9.8220574833978655E-2</v>
      </c>
      <c r="J836" s="4">
        <f t="shared" si="13"/>
        <v>1.6811062722936276</v>
      </c>
    </row>
    <row r="837" spans="1:10">
      <c r="A837" s="6">
        <v>819.27200000000005</v>
      </c>
      <c r="B837" s="10">
        <v>21</v>
      </c>
      <c r="C837" s="10">
        <v>208</v>
      </c>
      <c r="D837" s="10">
        <v>81.5</v>
      </c>
      <c r="E837" s="10">
        <v>0.56000000000000005</v>
      </c>
      <c r="F837" s="10">
        <v>1.47E-2</v>
      </c>
      <c r="G837" s="10">
        <v>298.02812552334763</v>
      </c>
      <c r="H837" s="10">
        <v>0.1014</v>
      </c>
      <c r="I837" s="11">
        <v>0.10076441364548304</v>
      </c>
      <c r="J837" s="4">
        <f t="shared" si="13"/>
        <v>0.6268110005098273</v>
      </c>
    </row>
    <row r="838" spans="1:10">
      <c r="A838" s="6">
        <v>819.27200000000005</v>
      </c>
      <c r="B838" s="10">
        <v>21.666666666666668</v>
      </c>
      <c r="C838" s="10">
        <v>208.33</v>
      </c>
      <c r="D838" s="10">
        <v>82</v>
      </c>
      <c r="E838" s="10">
        <v>0.56000000000000005</v>
      </c>
      <c r="F838" s="10">
        <v>1.47E-2</v>
      </c>
      <c r="G838" s="10">
        <v>298.02812552334763</v>
      </c>
      <c r="H838" s="10">
        <v>0.10059999999999999</v>
      </c>
      <c r="I838" s="11">
        <v>0.10227425790467508</v>
      </c>
      <c r="J838" s="4">
        <f t="shared" si="13"/>
        <v>1.6642722710487907</v>
      </c>
    </row>
    <row r="839" spans="1:10">
      <c r="A839" s="6">
        <v>819.27200000000005</v>
      </c>
      <c r="B839" s="10">
        <v>22</v>
      </c>
      <c r="C839" s="10">
        <v>208</v>
      </c>
      <c r="D839" s="10">
        <v>82</v>
      </c>
      <c r="E839" s="10">
        <v>0.56000000000000005</v>
      </c>
      <c r="F839" s="10">
        <v>1.47E-2</v>
      </c>
      <c r="G839" s="10">
        <v>298.02812552334763</v>
      </c>
      <c r="H839" s="10">
        <v>9.9100000000000049E-2</v>
      </c>
      <c r="I839" s="11">
        <v>9.8906059842926358E-2</v>
      </c>
      <c r="J839" s="4">
        <f t="shared" si="13"/>
        <v>0.19570147030644888</v>
      </c>
    </row>
    <row r="840" spans="1:10">
      <c r="A840" s="6">
        <v>819.27200000000005</v>
      </c>
      <c r="B840" s="10">
        <v>22.666666666666668</v>
      </c>
      <c r="C840" s="10">
        <v>207</v>
      </c>
      <c r="D840" s="10">
        <v>82</v>
      </c>
      <c r="E840" s="10">
        <v>0.56000000000000005</v>
      </c>
      <c r="F840" s="10">
        <v>1.47E-2</v>
      </c>
      <c r="G840" s="10">
        <v>298.02812552334763</v>
      </c>
      <c r="H840" s="10">
        <v>9.4499999999999973E-2</v>
      </c>
      <c r="I840" s="11">
        <v>9.0713475933405868E-2</v>
      </c>
      <c r="J840" s="4">
        <f t="shared" si="13"/>
        <v>4.0069037741736571</v>
      </c>
    </row>
    <row r="841" spans="1:10">
      <c r="A841" s="6">
        <v>819.27200000000005</v>
      </c>
      <c r="B841" s="10">
        <v>23.333333333333332</v>
      </c>
      <c r="C841" s="10">
        <v>208.67</v>
      </c>
      <c r="D841" s="10">
        <v>82</v>
      </c>
      <c r="E841" s="10">
        <v>0.56000000000000005</v>
      </c>
      <c r="F841" s="10">
        <v>1.47E-2</v>
      </c>
      <c r="G841" s="10">
        <v>298.02812552334763</v>
      </c>
      <c r="H841" s="10">
        <v>0.10219999999999999</v>
      </c>
      <c r="I841" s="11">
        <v>0.10282581294184723</v>
      </c>
      <c r="J841" s="4">
        <f t="shared" si="13"/>
        <v>0.61234143037890665</v>
      </c>
    </row>
    <row r="842" spans="1:10">
      <c r="A842" s="6">
        <v>819.27200000000005</v>
      </c>
      <c r="B842" s="10">
        <v>23.666666666666668</v>
      </c>
      <c r="C842" s="10">
        <v>209</v>
      </c>
      <c r="D842" s="10">
        <v>82</v>
      </c>
      <c r="E842" s="10">
        <v>0.56000000000000005</v>
      </c>
      <c r="F842" s="10">
        <v>1.47E-2</v>
      </c>
      <c r="G842" s="10">
        <v>298.02812552334763</v>
      </c>
      <c r="H842" s="10">
        <v>0.10369999999999999</v>
      </c>
      <c r="I842" s="11">
        <v>0.10491079667488751</v>
      </c>
      <c r="J842" s="4">
        <f t="shared" si="13"/>
        <v>1.1675956363428361</v>
      </c>
    </row>
    <row r="843" spans="1:10">
      <c r="A843" s="6">
        <v>819.27200000000005</v>
      </c>
      <c r="B843" s="10">
        <v>24</v>
      </c>
      <c r="C843" s="10">
        <v>209.33</v>
      </c>
      <c r="D843" s="10">
        <v>82</v>
      </c>
      <c r="E843" s="10">
        <v>0.56000000000000005</v>
      </c>
      <c r="F843" s="10">
        <v>1.47E-2</v>
      </c>
      <c r="G843" s="10">
        <v>298.02812552334763</v>
      </c>
      <c r="H843" s="10">
        <v>0.10530000000000012</v>
      </c>
      <c r="I843" s="11">
        <v>0.10662959679330167</v>
      </c>
      <c r="J843" s="4">
        <f t="shared" si="13"/>
        <v>1.2626750173803896</v>
      </c>
    </row>
    <row r="844" spans="1:10">
      <c r="A844" s="6">
        <v>819.27200000000005</v>
      </c>
      <c r="B844" s="10">
        <v>24.333333333333332</v>
      </c>
      <c r="C844" s="10">
        <v>208.33</v>
      </c>
      <c r="D844" s="10">
        <v>82.5</v>
      </c>
      <c r="E844" s="10">
        <v>0.56000000000000005</v>
      </c>
      <c r="F844" s="10">
        <v>1.47E-2</v>
      </c>
      <c r="G844" s="10">
        <v>298.02812552334763</v>
      </c>
      <c r="H844" s="10">
        <v>9.8300000000000026E-2</v>
      </c>
      <c r="I844" s="11">
        <v>9.9467397933122217E-2</v>
      </c>
      <c r="J844" s="4">
        <f t="shared" si="13"/>
        <v>1.1875869106024322</v>
      </c>
    </row>
    <row r="845" spans="1:10">
      <c r="A845" s="6">
        <v>819.27200000000005</v>
      </c>
      <c r="B845" s="10">
        <v>24.666666666666668</v>
      </c>
      <c r="C845" s="10">
        <v>209</v>
      </c>
      <c r="D845" s="10">
        <v>83</v>
      </c>
      <c r="E845" s="10">
        <v>0.56000000000000005</v>
      </c>
      <c r="F845" s="10">
        <v>1.47E-2</v>
      </c>
      <c r="G845" s="10">
        <v>298.02812552334763</v>
      </c>
      <c r="H845" s="10">
        <v>9.9100000000000049E-2</v>
      </c>
      <c r="I845" s="11">
        <v>0.10043034085446366</v>
      </c>
      <c r="J845" s="4">
        <f t="shared" si="13"/>
        <v>1.3424226583891117</v>
      </c>
    </row>
    <row r="846" spans="1:10">
      <c r="A846" s="6">
        <v>819.27200000000005</v>
      </c>
      <c r="B846" s="10">
        <v>25</v>
      </c>
      <c r="C846" s="10">
        <v>209.33</v>
      </c>
      <c r="D846" s="10">
        <v>83.5</v>
      </c>
      <c r="E846" s="10">
        <v>0.56000000000000005</v>
      </c>
      <c r="F846" s="10">
        <v>1.47E-2</v>
      </c>
      <c r="G846" s="10">
        <v>298.02812552334763</v>
      </c>
      <c r="H846" s="10">
        <v>0.10229999999999997</v>
      </c>
      <c r="I846" s="11">
        <v>0.10013747354782591</v>
      </c>
      <c r="J846" s="4">
        <f t="shared" si="13"/>
        <v>2.1139066003656506</v>
      </c>
    </row>
    <row r="847" spans="1:10">
      <c r="A847" s="6">
        <v>819.27200000000005</v>
      </c>
      <c r="B847" s="10">
        <v>25.333333333333332</v>
      </c>
      <c r="C847" s="10">
        <v>211.33</v>
      </c>
      <c r="D847" s="10">
        <v>84.5</v>
      </c>
      <c r="E847" s="10">
        <v>0.56000000000000005</v>
      </c>
      <c r="F847" s="10">
        <v>1.47E-2</v>
      </c>
      <c r="G847" s="10">
        <v>298.02812552334763</v>
      </c>
      <c r="H847" s="10">
        <v>0.11929999999999996</v>
      </c>
      <c r="I847" s="11">
        <v>0.10062044564525531</v>
      </c>
      <c r="J847" s="4">
        <f t="shared" si="13"/>
        <v>15.657631479249504</v>
      </c>
    </row>
    <row r="848" spans="1:10">
      <c r="A848" s="6">
        <v>819.27200000000005</v>
      </c>
      <c r="B848" s="10">
        <v>25.666666666666668</v>
      </c>
      <c r="C848" s="10">
        <v>212.33</v>
      </c>
      <c r="D848" s="10">
        <v>85.5</v>
      </c>
      <c r="E848" s="10">
        <v>0.56000000000000005</v>
      </c>
      <c r="F848" s="10">
        <v>1.47E-2</v>
      </c>
      <c r="G848" s="10">
        <v>298.02812552334763</v>
      </c>
      <c r="H848" s="10">
        <v>9.5100000000000018E-2</v>
      </c>
      <c r="I848" s="11">
        <v>0.10606566784867444</v>
      </c>
      <c r="J848" s="4">
        <f t="shared" si="13"/>
        <v>11.530670713642921</v>
      </c>
    </row>
    <row r="849" spans="1:10">
      <c r="A849" s="6">
        <v>819.27200000000005</v>
      </c>
      <c r="B849" s="10">
        <v>26</v>
      </c>
      <c r="C849" s="10">
        <v>212.67</v>
      </c>
      <c r="D849" s="10">
        <v>86.5</v>
      </c>
      <c r="E849" s="10">
        <v>0.56000000000000005</v>
      </c>
      <c r="F849" s="10">
        <v>1.47E-2</v>
      </c>
      <c r="G849" s="10">
        <v>298.02812552334763</v>
      </c>
      <c r="H849" s="10">
        <v>8.8300000000000003E-2</v>
      </c>
      <c r="I849" s="11">
        <v>0.10068160645851092</v>
      </c>
      <c r="J849" s="4">
        <f t="shared" si="13"/>
        <v>14.022204369774535</v>
      </c>
    </row>
    <row r="850" spans="1:10">
      <c r="A850" s="6">
        <v>819.27200000000005</v>
      </c>
      <c r="B850" s="10">
        <v>26.333333333333332</v>
      </c>
      <c r="C850" s="10">
        <v>213</v>
      </c>
      <c r="D850" s="10">
        <v>85</v>
      </c>
      <c r="E850" s="10">
        <v>0.56000000000000005</v>
      </c>
      <c r="F850" s="10">
        <v>1.47E-2</v>
      </c>
      <c r="G850" s="10">
        <v>298.02812552334763</v>
      </c>
      <c r="H850" s="10">
        <v>0.10049999999999992</v>
      </c>
      <c r="I850" s="11">
        <v>0.10821854389083593</v>
      </c>
      <c r="J850" s="4">
        <f t="shared" si="13"/>
        <v>7.6801431749612101</v>
      </c>
    </row>
    <row r="851" spans="1:10">
      <c r="A851" s="6">
        <v>819.27200000000005</v>
      </c>
      <c r="B851" s="10">
        <v>26.666666666666668</v>
      </c>
      <c r="C851" s="10">
        <v>213</v>
      </c>
      <c r="D851" s="10">
        <v>86.5</v>
      </c>
      <c r="E851" s="10">
        <v>0.56000000000000005</v>
      </c>
      <c r="F851" s="10">
        <v>1.47E-2</v>
      </c>
      <c r="G851" s="10">
        <v>298.02812552334763</v>
      </c>
      <c r="H851" s="10">
        <v>9.3600000000000003E-2</v>
      </c>
      <c r="I851" s="11">
        <v>8.9882799790061349E-2</v>
      </c>
      <c r="J851" s="4">
        <f t="shared" si="13"/>
        <v>3.9713677456609546</v>
      </c>
    </row>
    <row r="852" spans="1:10">
      <c r="A852" s="6">
        <v>819.27200000000005</v>
      </c>
      <c r="B852" s="10">
        <v>27</v>
      </c>
      <c r="C852" s="10">
        <v>213.67</v>
      </c>
      <c r="D852" s="10">
        <v>87.5</v>
      </c>
      <c r="E852" s="10">
        <v>0.56000000000000005</v>
      </c>
      <c r="F852" s="10">
        <v>1.47E-2</v>
      </c>
      <c r="G852" s="10">
        <v>298.02812552334763</v>
      </c>
      <c r="H852" s="10">
        <v>9.9899999999999989E-2</v>
      </c>
      <c r="I852" s="11">
        <v>8.786673714102626E-2</v>
      </c>
      <c r="J852" s="4">
        <f t="shared" si="13"/>
        <v>12.04530816714087</v>
      </c>
    </row>
    <row r="853" spans="1:10">
      <c r="A853" s="6">
        <v>819.27200000000005</v>
      </c>
      <c r="B853" s="10">
        <v>27.333333333333332</v>
      </c>
      <c r="C853" s="10">
        <v>216</v>
      </c>
      <c r="D853" s="10">
        <v>86</v>
      </c>
      <c r="E853" s="10">
        <v>0.56000000000000005</v>
      </c>
      <c r="F853" s="10">
        <v>1.47E-2</v>
      </c>
      <c r="G853" s="10">
        <v>298.02812552334763</v>
      </c>
      <c r="H853" s="10">
        <v>0.11760000000000001</v>
      </c>
      <c r="I853" s="11">
        <v>0.10450607769950568</v>
      </c>
      <c r="J853" s="4">
        <f t="shared" si="13"/>
        <v>11.134287670488376</v>
      </c>
    </row>
    <row r="854" spans="1:10">
      <c r="A854" s="6">
        <v>819.27200000000005</v>
      </c>
      <c r="B854" s="10">
        <v>27.666666666666668</v>
      </c>
      <c r="C854" s="10">
        <v>219</v>
      </c>
      <c r="D854" s="10">
        <v>82</v>
      </c>
      <c r="E854" s="10">
        <v>0.56000000000000005</v>
      </c>
      <c r="F854" s="10">
        <v>1.47E-2</v>
      </c>
      <c r="G854" s="10">
        <v>298.02812552334763</v>
      </c>
      <c r="H854" s="10">
        <v>0.15439999999999998</v>
      </c>
      <c r="I854" s="11">
        <v>0.16144515693300776</v>
      </c>
      <c r="J854" s="4">
        <f t="shared" si="13"/>
        <v>4.5629254747459713</v>
      </c>
    </row>
    <row r="855" spans="1:10">
      <c r="A855" s="6">
        <v>819.27200000000005</v>
      </c>
      <c r="B855" s="10">
        <v>28</v>
      </c>
      <c r="C855" s="10">
        <v>217</v>
      </c>
      <c r="D855" s="10">
        <v>80</v>
      </c>
      <c r="E855" s="10">
        <v>0.56000000000000005</v>
      </c>
      <c r="F855" s="10">
        <v>1.47E-2</v>
      </c>
      <c r="G855" s="10">
        <v>298.02812552334763</v>
      </c>
      <c r="H855" s="10">
        <v>0.15010000000000009</v>
      </c>
      <c r="I855" s="11">
        <v>0.15219889957923227</v>
      </c>
      <c r="J855" s="4">
        <f t="shared" si="13"/>
        <v>1.3983341633791979</v>
      </c>
    </row>
    <row r="856" spans="1:10">
      <c r="A856" s="6">
        <v>819.27200000000005</v>
      </c>
      <c r="B856" s="10">
        <v>28.333333333333332</v>
      </c>
      <c r="C856" s="10">
        <v>214.67</v>
      </c>
      <c r="D856" s="10">
        <v>80</v>
      </c>
      <c r="E856" s="10">
        <v>0.56000000000000005</v>
      </c>
      <c r="F856" s="10">
        <v>1.47E-2</v>
      </c>
      <c r="G856" s="10">
        <v>298.02812552334763</v>
      </c>
      <c r="H856" s="10">
        <v>0.13929999999999992</v>
      </c>
      <c r="I856" s="11">
        <v>0.13774794454680089</v>
      </c>
      <c r="J856" s="4">
        <f t="shared" si="13"/>
        <v>1.1141819477379982</v>
      </c>
    </row>
    <row r="857" spans="1:10">
      <c r="A857" s="6">
        <v>819.27200000000005</v>
      </c>
      <c r="B857" s="10">
        <v>28.666666666666668</v>
      </c>
      <c r="C857" s="10">
        <v>215</v>
      </c>
      <c r="D857" s="10">
        <v>80</v>
      </c>
      <c r="E857" s="10">
        <v>0.56000000000000005</v>
      </c>
      <c r="F857" s="10">
        <v>1.47E-2</v>
      </c>
      <c r="G857" s="10">
        <v>298.02812552334763</v>
      </c>
      <c r="H857" s="10">
        <v>0.14510000000000001</v>
      </c>
      <c r="I857" s="11">
        <v>0.13948278420661317</v>
      </c>
      <c r="J857" s="4">
        <f t="shared" si="13"/>
        <v>3.8712720836573653</v>
      </c>
    </row>
    <row r="858" spans="1:10">
      <c r="A858" s="6">
        <v>819.27200000000005</v>
      </c>
      <c r="B858" s="10">
        <v>29.333333333333332</v>
      </c>
      <c r="C858" s="10">
        <v>217.33</v>
      </c>
      <c r="D858" s="10">
        <v>81</v>
      </c>
      <c r="E858" s="10">
        <v>0.56000000000000005</v>
      </c>
      <c r="F858" s="10">
        <v>1.47E-2</v>
      </c>
      <c r="G858" s="10">
        <v>298.02812552334763</v>
      </c>
      <c r="H858" s="10">
        <v>0.15129999999999996</v>
      </c>
      <c r="I858" s="11">
        <v>0.15121726406038333</v>
      </c>
      <c r="J858" s="4">
        <f t="shared" si="13"/>
        <v>5.4683370533136134E-2</v>
      </c>
    </row>
    <row r="859" spans="1:10">
      <c r="A859" s="6">
        <v>819.27200000000005</v>
      </c>
      <c r="B859" s="10">
        <v>30.333333333333332</v>
      </c>
      <c r="C859" s="10">
        <v>217.67</v>
      </c>
      <c r="D859" s="10">
        <v>82.5</v>
      </c>
      <c r="E859" s="10">
        <v>0.56000000000000005</v>
      </c>
      <c r="F859" s="10">
        <v>1.47E-2</v>
      </c>
      <c r="G859" s="10">
        <v>298.02812552334763</v>
      </c>
      <c r="H859" s="10">
        <v>0.14580000000000001</v>
      </c>
      <c r="I859" s="11">
        <v>0.14460974023770853</v>
      </c>
      <c r="J859" s="4">
        <f t="shared" si="13"/>
        <v>0.81636472036452601</v>
      </c>
    </row>
    <row r="860" spans="1:10">
      <c r="A860" s="6">
        <v>819.27200000000005</v>
      </c>
      <c r="B860" s="10">
        <v>30.666666666666668</v>
      </c>
      <c r="C860" s="10">
        <v>219</v>
      </c>
      <c r="D860" s="10">
        <v>83</v>
      </c>
      <c r="E860" s="10">
        <v>0.56000000000000005</v>
      </c>
      <c r="F860" s="10">
        <v>1.47E-2</v>
      </c>
      <c r="G860" s="10">
        <v>298.02812552334763</v>
      </c>
      <c r="H860" s="10">
        <v>0.1497</v>
      </c>
      <c r="I860" s="11">
        <v>0.14787829276042241</v>
      </c>
      <c r="J860" s="4">
        <f t="shared" si="13"/>
        <v>1.2169053036590418</v>
      </c>
    </row>
    <row r="861" spans="1:10">
      <c r="A861" s="6">
        <v>819.27200000000005</v>
      </c>
      <c r="B861" s="10">
        <v>31</v>
      </c>
      <c r="C861" s="10">
        <v>219</v>
      </c>
      <c r="D861" s="10">
        <v>82.5</v>
      </c>
      <c r="E861" s="10">
        <v>0.56000000000000005</v>
      </c>
      <c r="F861" s="10">
        <v>1.47E-2</v>
      </c>
      <c r="G861" s="10">
        <v>298.02812552334763</v>
      </c>
      <c r="H861" s="10">
        <v>0.15210000000000001</v>
      </c>
      <c r="I861" s="11">
        <v>0.1515197128836657</v>
      </c>
      <c r="J861" s="4">
        <f t="shared" si="13"/>
        <v>0.38151684177141088</v>
      </c>
    </row>
    <row r="862" spans="1:10">
      <c r="A862" s="6">
        <v>819.27200000000005</v>
      </c>
      <c r="B862" s="10">
        <v>31.333333333333332</v>
      </c>
      <c r="C862" s="10">
        <v>219.67</v>
      </c>
      <c r="D862" s="10">
        <v>82.5</v>
      </c>
      <c r="E862" s="10">
        <v>0.56000000000000005</v>
      </c>
      <c r="F862" s="10">
        <v>1.47E-2</v>
      </c>
      <c r="G862" s="10">
        <v>298.02812552334763</v>
      </c>
      <c r="H862" s="10">
        <v>0.15519999999999998</v>
      </c>
      <c r="I862" s="11">
        <v>0.15583769287019689</v>
      </c>
      <c r="J862" s="4">
        <f t="shared" si="13"/>
        <v>0.41088458131244193</v>
      </c>
    </row>
    <row r="863" spans="1:10">
      <c r="A863" s="6">
        <v>819.27200000000005</v>
      </c>
      <c r="B863" s="10">
        <v>31.666666666666668</v>
      </c>
      <c r="C863" s="10">
        <v>219.33</v>
      </c>
      <c r="D863" s="10">
        <v>83</v>
      </c>
      <c r="E863" s="10">
        <v>0.56000000000000005</v>
      </c>
      <c r="F863" s="10">
        <v>1.47E-2</v>
      </c>
      <c r="G863" s="10">
        <v>298.02812552334763</v>
      </c>
      <c r="H863" s="10">
        <v>0.15129999999999996</v>
      </c>
      <c r="I863" s="11">
        <v>0.15029469512893698</v>
      </c>
      <c r="J863" s="4">
        <f t="shared" si="13"/>
        <v>0.66444472641307628</v>
      </c>
    </row>
    <row r="864" spans="1:10">
      <c r="A864" s="6">
        <v>819.27200000000005</v>
      </c>
      <c r="B864" s="10">
        <v>32.333333333333336</v>
      </c>
      <c r="C864" s="10">
        <v>220.67</v>
      </c>
      <c r="D864" s="10">
        <v>83</v>
      </c>
      <c r="E864" s="10">
        <v>0.56000000000000005</v>
      </c>
      <c r="F864" s="10">
        <v>1.47E-2</v>
      </c>
      <c r="G864" s="10">
        <v>298.02812552334763</v>
      </c>
      <c r="H864" s="10">
        <v>0.15749999999999992</v>
      </c>
      <c r="I864" s="11">
        <v>0.15755856374273924</v>
      </c>
      <c r="J864" s="4">
        <f t="shared" si="13"/>
        <v>3.7183328723381585E-2</v>
      </c>
    </row>
    <row r="865" spans="1:10">
      <c r="A865" s="6">
        <v>819.27200000000005</v>
      </c>
      <c r="B865" s="10">
        <v>32.666666666666664</v>
      </c>
      <c r="C865" s="10">
        <v>221.67</v>
      </c>
      <c r="D865" s="10">
        <v>83.5</v>
      </c>
      <c r="E865" s="10">
        <v>0.56000000000000005</v>
      </c>
      <c r="F865" s="10">
        <v>1.47E-2</v>
      </c>
      <c r="G865" s="10">
        <v>298.02812552334763</v>
      </c>
      <c r="H865" s="10">
        <v>0.15979999999999994</v>
      </c>
      <c r="I865" s="11">
        <v>0.15993305740709957</v>
      </c>
      <c r="J865" s="4">
        <f t="shared" si="13"/>
        <v>8.3264960638062463E-2</v>
      </c>
    </row>
    <row r="866" spans="1:10">
      <c r="A866" s="6">
        <v>819.27200000000005</v>
      </c>
      <c r="B866" s="10">
        <v>33.333333333333336</v>
      </c>
      <c r="C866" s="10">
        <v>222</v>
      </c>
      <c r="D866" s="10">
        <v>84.5</v>
      </c>
      <c r="E866" s="10">
        <v>0.56000000000000005</v>
      </c>
      <c r="F866" s="10">
        <v>1.47E-2</v>
      </c>
      <c r="G866" s="10">
        <v>298.02812552334763</v>
      </c>
      <c r="H866" s="10">
        <v>0.15670000000000003</v>
      </c>
      <c r="I866" s="11">
        <v>0.15540139766555744</v>
      </c>
      <c r="J866" s="4">
        <f t="shared" si="13"/>
        <v>0.82871878394549725</v>
      </c>
    </row>
    <row r="867" spans="1:10">
      <c r="A867" s="6">
        <v>819.27200000000005</v>
      </c>
      <c r="B867" s="10">
        <v>33.666666666666664</v>
      </c>
      <c r="C867" s="10">
        <v>222.67</v>
      </c>
      <c r="D867" s="10">
        <v>84.5</v>
      </c>
      <c r="E867" s="10">
        <v>0.56000000000000005</v>
      </c>
      <c r="F867" s="10">
        <v>1.47E-2</v>
      </c>
      <c r="G867" s="10">
        <v>298.02812552334763</v>
      </c>
      <c r="H867" s="10">
        <v>0.15979999999999994</v>
      </c>
      <c r="I867" s="11">
        <v>0.15989462684857308</v>
      </c>
      <c r="J867" s="4">
        <f t="shared" si="13"/>
        <v>5.9215800108349669E-2</v>
      </c>
    </row>
    <row r="868" spans="1:10">
      <c r="A868" s="6">
        <v>819.27200000000005</v>
      </c>
      <c r="B868" s="10">
        <v>34</v>
      </c>
      <c r="C868" s="10">
        <v>223</v>
      </c>
      <c r="D868" s="10">
        <v>85</v>
      </c>
      <c r="E868" s="10">
        <v>0.56000000000000005</v>
      </c>
      <c r="F868" s="10">
        <v>1.47E-2</v>
      </c>
      <c r="G868" s="10">
        <v>298.02812552334763</v>
      </c>
      <c r="H868" s="10">
        <v>0.15899999999999997</v>
      </c>
      <c r="I868" s="11">
        <v>0.15863203535744066</v>
      </c>
      <c r="J868" s="4">
        <f t="shared" si="13"/>
        <v>0.23142430349642124</v>
      </c>
    </row>
    <row r="869" spans="1:10">
      <c r="A869" s="6">
        <v>819.27200000000005</v>
      </c>
      <c r="B869" s="10">
        <v>34.333333333333336</v>
      </c>
      <c r="C869" s="10">
        <v>224</v>
      </c>
      <c r="D869" s="10">
        <v>85.5</v>
      </c>
      <c r="E869" s="10">
        <v>0.56000000000000005</v>
      </c>
      <c r="F869" s="10">
        <v>1.47E-2</v>
      </c>
      <c r="G869" s="10">
        <v>298.02812552334763</v>
      </c>
      <c r="H869" s="10">
        <v>0.16139999999999999</v>
      </c>
      <c r="I869" s="11">
        <v>0.15977019983992818</v>
      </c>
      <c r="J869" s="4">
        <f t="shared" si="13"/>
        <v>1.0097894424236702</v>
      </c>
    </row>
    <row r="870" spans="1:10">
      <c r="A870" s="6">
        <v>819.27200000000005</v>
      </c>
      <c r="B870" s="10">
        <v>34.666666666666664</v>
      </c>
      <c r="C870" s="10">
        <v>224.67</v>
      </c>
      <c r="D870" s="10">
        <v>86</v>
      </c>
      <c r="E870" s="10">
        <v>0.56000000000000005</v>
      </c>
      <c r="F870" s="10">
        <v>1.47E-2</v>
      </c>
      <c r="G870" s="10">
        <v>298.02812552334763</v>
      </c>
      <c r="H870" s="10">
        <v>0.16220000000000001</v>
      </c>
      <c r="I870" s="11">
        <v>0.16238071590133304</v>
      </c>
      <c r="J870" s="4">
        <f t="shared" si="13"/>
        <v>0.11141547554441056</v>
      </c>
    </row>
    <row r="871" spans="1:10">
      <c r="A871" s="6">
        <v>819.27200000000005</v>
      </c>
      <c r="B871" s="10">
        <v>35</v>
      </c>
      <c r="C871" s="10">
        <v>225.33</v>
      </c>
      <c r="D871" s="10">
        <v>86</v>
      </c>
      <c r="E871" s="10">
        <v>0.56000000000000005</v>
      </c>
      <c r="F871" s="10">
        <v>1.47E-2</v>
      </c>
      <c r="G871" s="10">
        <v>298.02812552334763</v>
      </c>
      <c r="H871" s="10">
        <v>0.16529999999999995</v>
      </c>
      <c r="I871" s="11">
        <v>0.16366009518658198</v>
      </c>
      <c r="J871" s="4">
        <f t="shared" si="13"/>
        <v>0.99207792705261344</v>
      </c>
    </row>
    <row r="872" spans="1:10">
      <c r="A872" s="6">
        <v>819.27200000000005</v>
      </c>
      <c r="B872" s="10">
        <v>35.333333333333336</v>
      </c>
      <c r="C872" s="10">
        <v>225.67</v>
      </c>
      <c r="D872" s="10">
        <v>86.5</v>
      </c>
      <c r="E872" s="10">
        <v>0.56000000000000005</v>
      </c>
      <c r="F872" s="10">
        <v>1.47E-2</v>
      </c>
      <c r="G872" s="10">
        <v>298.02812552334763</v>
      </c>
      <c r="H872" s="10">
        <v>0.1644999999999999</v>
      </c>
      <c r="I872" s="11">
        <v>0.16405163627783398</v>
      </c>
      <c r="J872" s="4">
        <f t="shared" si="13"/>
        <v>0.27256153323156102</v>
      </c>
    </row>
    <row r="873" spans="1:10">
      <c r="A873" s="6">
        <v>819.27200000000005</v>
      </c>
      <c r="B873" s="10">
        <v>35.666666666666664</v>
      </c>
      <c r="C873" s="10">
        <v>226.67</v>
      </c>
      <c r="D873" s="10">
        <v>87</v>
      </c>
      <c r="E873" s="10">
        <v>0.56000000000000005</v>
      </c>
      <c r="F873" s="10">
        <v>1.47E-2</v>
      </c>
      <c r="G873" s="10">
        <v>298.02812552334763</v>
      </c>
      <c r="H873" s="10">
        <v>0.1668</v>
      </c>
      <c r="I873" s="11">
        <v>0.16432138585283532</v>
      </c>
      <c r="J873" s="4">
        <f t="shared" si="13"/>
        <v>1.4859797045351841</v>
      </c>
    </row>
    <row r="874" spans="1:10">
      <c r="A874" s="6">
        <v>819.27200000000005</v>
      </c>
      <c r="B874" s="10">
        <v>36</v>
      </c>
      <c r="C874" s="10">
        <v>227.33</v>
      </c>
      <c r="D874" s="10">
        <v>87</v>
      </c>
      <c r="E874" s="10">
        <v>0.56000000000000005</v>
      </c>
      <c r="F874" s="10">
        <v>1.47E-2</v>
      </c>
      <c r="G874" s="10">
        <v>298.02812552334763</v>
      </c>
      <c r="H874" s="10">
        <v>0.16989999999999994</v>
      </c>
      <c r="I874" s="11">
        <v>0.1684558656245439</v>
      </c>
      <c r="J874" s="4">
        <f t="shared" si="13"/>
        <v>0.84999080368219038</v>
      </c>
    </row>
    <row r="875" spans="1:10">
      <c r="A875" s="6">
        <v>819.27200000000005</v>
      </c>
      <c r="B875" s="10">
        <v>36.666666666666664</v>
      </c>
      <c r="C875" s="10">
        <v>228</v>
      </c>
      <c r="D875" s="10">
        <v>87</v>
      </c>
      <c r="E875" s="10">
        <v>0.56000000000000005</v>
      </c>
      <c r="F875" s="10">
        <v>1.47E-2</v>
      </c>
      <c r="G875" s="10">
        <v>298.02812552334763</v>
      </c>
      <c r="H875" s="10">
        <v>0.16859999999999997</v>
      </c>
      <c r="I875" s="11">
        <v>0.17174467681993738</v>
      </c>
      <c r="J875" s="4">
        <f t="shared" si="13"/>
        <v>1.8651701185868381</v>
      </c>
    </row>
    <row r="876" spans="1:10">
      <c r="A876" s="6">
        <v>819.27200000000005</v>
      </c>
      <c r="B876" s="10">
        <v>37</v>
      </c>
      <c r="C876" s="10">
        <v>228</v>
      </c>
      <c r="D876" s="10">
        <v>87</v>
      </c>
      <c r="E876" s="10">
        <v>0.56000000000000005</v>
      </c>
      <c r="F876" s="10">
        <v>1.47E-2</v>
      </c>
      <c r="G876" s="10">
        <v>298.02812552334763</v>
      </c>
      <c r="H876" s="10">
        <v>0.16859999999999997</v>
      </c>
      <c r="I876" s="11">
        <v>0.17123139158444539</v>
      </c>
      <c r="J876" s="4">
        <f t="shared" si="13"/>
        <v>1.5607304771325148</v>
      </c>
    </row>
    <row r="877" spans="1:10">
      <c r="A877" s="6">
        <v>819.27200000000005</v>
      </c>
      <c r="B877" s="10">
        <v>37.333333333333336</v>
      </c>
      <c r="C877" s="10">
        <v>228</v>
      </c>
      <c r="D877" s="10">
        <v>86.5</v>
      </c>
      <c r="E877" s="10">
        <v>0.56000000000000005</v>
      </c>
      <c r="F877" s="10">
        <v>1.47E-2</v>
      </c>
      <c r="G877" s="10">
        <v>298.02812552334763</v>
      </c>
      <c r="H877" s="10">
        <v>0.17090000000000002</v>
      </c>
      <c r="I877" s="11">
        <v>0.17389331952737916</v>
      </c>
      <c r="J877" s="4">
        <f t="shared" si="13"/>
        <v>1.7515035268456023</v>
      </c>
    </row>
    <row r="878" spans="1:10">
      <c r="A878" s="6">
        <v>819.27200000000005</v>
      </c>
      <c r="B878" s="10">
        <v>38</v>
      </c>
      <c r="C878" s="10">
        <v>228.33</v>
      </c>
      <c r="D878" s="10">
        <v>86</v>
      </c>
      <c r="E878" s="10">
        <v>0.56000000000000005</v>
      </c>
      <c r="F878" s="10">
        <v>1.47E-2</v>
      </c>
      <c r="G878" s="10">
        <v>298.02812552334763</v>
      </c>
      <c r="H878" s="10">
        <v>0.1792999999999999</v>
      </c>
      <c r="I878" s="11">
        <v>0.17809238568305447</v>
      </c>
      <c r="J878" s="4">
        <f t="shared" si="13"/>
        <v>0.67351607191602814</v>
      </c>
    </row>
    <row r="879" spans="1:10">
      <c r="A879" s="6">
        <v>819.27200000000005</v>
      </c>
      <c r="B879" s="10">
        <v>38.333333333333336</v>
      </c>
      <c r="C879" s="10">
        <v>229</v>
      </c>
      <c r="D879" s="10">
        <v>86.5</v>
      </c>
      <c r="E879" s="10">
        <v>0.56000000000000005</v>
      </c>
      <c r="F879" s="10">
        <v>1.47E-2</v>
      </c>
      <c r="G879" s="10">
        <v>298.02812552334763</v>
      </c>
      <c r="H879" s="10">
        <v>0.17999999999999991</v>
      </c>
      <c r="I879" s="11">
        <v>0.17660891300180603</v>
      </c>
      <c r="J879" s="4">
        <f t="shared" si="13"/>
        <v>1.883937221218821</v>
      </c>
    </row>
    <row r="880" spans="1:10">
      <c r="A880" s="6">
        <v>819.27200000000005</v>
      </c>
      <c r="B880" s="10">
        <v>38.666666666666664</v>
      </c>
      <c r="C880" s="10">
        <v>230</v>
      </c>
      <c r="D880" s="10">
        <v>86.5</v>
      </c>
      <c r="E880" s="10">
        <v>0.56000000000000005</v>
      </c>
      <c r="F880" s="10">
        <v>1.47E-2</v>
      </c>
      <c r="G880" s="10">
        <v>298.02812552334763</v>
      </c>
      <c r="H880" s="10">
        <v>0.18469999999999995</v>
      </c>
      <c r="I880" s="11">
        <v>0.18249675371525972</v>
      </c>
      <c r="J880" s="4">
        <f t="shared" si="13"/>
        <v>1.1928783349974141</v>
      </c>
    </row>
    <row r="881" spans="1:10">
      <c r="A881" s="6">
        <v>819.27200000000005</v>
      </c>
      <c r="B881" s="10">
        <v>39</v>
      </c>
      <c r="C881" s="10">
        <v>230.33</v>
      </c>
      <c r="D881" s="10">
        <v>86.5</v>
      </c>
      <c r="E881" s="10">
        <v>0.56000000000000005</v>
      </c>
      <c r="F881" s="10">
        <v>1.47E-2</v>
      </c>
      <c r="G881" s="10">
        <v>298.02812552334763</v>
      </c>
      <c r="H881" s="10">
        <v>0.18170000000000006</v>
      </c>
      <c r="I881" s="11">
        <v>0.18294193088235444</v>
      </c>
      <c r="J881" s="4">
        <f t="shared" si="13"/>
        <v>0.68350626436675055</v>
      </c>
    </row>
    <row r="882" spans="1:10">
      <c r="A882" s="6">
        <v>819.27200000000005</v>
      </c>
      <c r="B882" s="10">
        <v>39.666666666666664</v>
      </c>
      <c r="C882" s="10">
        <v>231</v>
      </c>
      <c r="D882" s="10">
        <v>87.5</v>
      </c>
      <c r="E882" s="10">
        <v>0.56000000000000005</v>
      </c>
      <c r="F882" s="10">
        <v>1.47E-2</v>
      </c>
      <c r="G882" s="10">
        <v>298.02812552334763</v>
      </c>
      <c r="H882" s="10">
        <v>0.18020000000000003</v>
      </c>
      <c r="I882" s="11">
        <v>0.182040447810494</v>
      </c>
      <c r="J882" s="4">
        <f t="shared" si="13"/>
        <v>1.0213361878434919</v>
      </c>
    </row>
    <row r="883" spans="1:10">
      <c r="A883" s="6">
        <v>819.27200000000005</v>
      </c>
      <c r="B883" s="10">
        <v>40</v>
      </c>
      <c r="C883" s="10">
        <v>231.33</v>
      </c>
      <c r="D883" s="10">
        <v>87.5</v>
      </c>
      <c r="E883" s="10">
        <v>0.56000000000000005</v>
      </c>
      <c r="F883" s="10">
        <v>1.47E-2</v>
      </c>
      <c r="G883" s="10">
        <v>298.02812552334763</v>
      </c>
      <c r="H883" s="10">
        <v>0.18170000000000006</v>
      </c>
      <c r="I883" s="11">
        <v>0.18105923277994393</v>
      </c>
      <c r="J883" s="4">
        <f t="shared" si="13"/>
        <v>0.35265119430716912</v>
      </c>
    </row>
    <row r="884" spans="1:10">
      <c r="A884" s="6">
        <v>819.27200000000005</v>
      </c>
      <c r="B884" s="10">
        <v>40.333333333333336</v>
      </c>
      <c r="C884" s="10">
        <v>231.33</v>
      </c>
      <c r="D884" s="10">
        <v>87.5</v>
      </c>
      <c r="E884" s="10">
        <v>0.56000000000000005</v>
      </c>
      <c r="F884" s="10">
        <v>1.47E-2</v>
      </c>
      <c r="G884" s="10">
        <v>298.02812552334763</v>
      </c>
      <c r="H884" s="10">
        <v>0.18170000000000006</v>
      </c>
      <c r="I884" s="11">
        <v>0.18344069836981802</v>
      </c>
      <c r="J884" s="4">
        <f t="shared" si="13"/>
        <v>0.95800680782496761</v>
      </c>
    </row>
    <row r="885" spans="1:10">
      <c r="A885" s="6">
        <v>819.27200000000005</v>
      </c>
      <c r="B885" s="10">
        <v>40.666666666666664</v>
      </c>
      <c r="C885" s="10">
        <v>231</v>
      </c>
      <c r="D885" s="10">
        <v>86.5</v>
      </c>
      <c r="E885" s="10">
        <v>0.56000000000000005</v>
      </c>
      <c r="F885" s="10">
        <v>1.47E-2</v>
      </c>
      <c r="G885" s="10">
        <v>298.02812552334763</v>
      </c>
      <c r="H885" s="10">
        <v>0.17589999999999997</v>
      </c>
      <c r="I885" s="11">
        <v>0.1864892301576174</v>
      </c>
      <c r="J885" s="4">
        <f t="shared" si="13"/>
        <v>6.0200285148478825</v>
      </c>
    </row>
    <row r="886" spans="1:10">
      <c r="A886" s="6">
        <v>819.27200000000005</v>
      </c>
      <c r="B886" s="10">
        <v>41</v>
      </c>
      <c r="C886" s="10">
        <v>239.33</v>
      </c>
      <c r="D886" s="10">
        <v>81</v>
      </c>
      <c r="E886" s="10">
        <v>0.56000000000000005</v>
      </c>
      <c r="F886" s="10">
        <v>1.47E-2</v>
      </c>
      <c r="G886" s="10">
        <v>298.02812552334763</v>
      </c>
      <c r="H886" s="10">
        <v>0.23909999999999992</v>
      </c>
      <c r="I886" s="11">
        <v>0.23068922472540324</v>
      </c>
      <c r="J886" s="4">
        <f t="shared" si="13"/>
        <v>3.5176810015042621</v>
      </c>
    </row>
    <row r="887" spans="1:10">
      <c r="A887" s="6">
        <v>819.27200000000005</v>
      </c>
      <c r="B887" s="10">
        <v>41.333333333333336</v>
      </c>
      <c r="C887" s="10">
        <v>235</v>
      </c>
      <c r="D887" s="10">
        <v>81</v>
      </c>
      <c r="E887" s="10">
        <v>0.56000000000000005</v>
      </c>
      <c r="F887" s="10">
        <v>1.47E-2</v>
      </c>
      <c r="G887" s="10">
        <v>298.02812552334763</v>
      </c>
      <c r="H887" s="10">
        <v>0.21929999999999997</v>
      </c>
      <c r="I887" s="11">
        <v>0.21743875763519804</v>
      </c>
      <c r="J887" s="4">
        <f t="shared" si="13"/>
        <v>0.84871972859184863</v>
      </c>
    </row>
    <row r="888" spans="1:10">
      <c r="A888" s="6">
        <v>819.27200000000005</v>
      </c>
      <c r="B888" s="10">
        <v>41.666666666666664</v>
      </c>
      <c r="C888" s="10">
        <v>235.67</v>
      </c>
      <c r="D888" s="10">
        <v>82</v>
      </c>
      <c r="E888" s="10">
        <v>0.56000000000000005</v>
      </c>
      <c r="F888" s="10">
        <v>1.47E-2</v>
      </c>
      <c r="G888" s="10">
        <v>298.02812552334763</v>
      </c>
      <c r="H888" s="10">
        <v>0.21779999999999991</v>
      </c>
      <c r="I888" s="11">
        <v>0.21932139435778325</v>
      </c>
      <c r="J888" s="4">
        <f t="shared" si="13"/>
        <v>0.69852817161769543</v>
      </c>
    </row>
    <row r="889" spans="1:10">
      <c r="A889" s="6">
        <v>819.27200000000005</v>
      </c>
      <c r="B889" s="10">
        <v>42.333333333333336</v>
      </c>
      <c r="C889" s="10">
        <v>235</v>
      </c>
      <c r="D889" s="10">
        <v>83.5</v>
      </c>
      <c r="E889" s="10">
        <v>0.56000000000000005</v>
      </c>
      <c r="F889" s="10">
        <v>1.47E-2</v>
      </c>
      <c r="G889" s="10">
        <v>298.02812552334763</v>
      </c>
      <c r="H889" s="10">
        <v>0.2032999999999999</v>
      </c>
      <c r="I889" s="11">
        <v>0.2130059678064001</v>
      </c>
      <c r="J889" s="4">
        <f t="shared" si="13"/>
        <v>4.7742094473193362</v>
      </c>
    </row>
    <row r="890" spans="1:10">
      <c r="A890" s="6">
        <v>819.27200000000005</v>
      </c>
      <c r="B890" s="10">
        <v>42.666666666666664</v>
      </c>
      <c r="C890" s="10">
        <v>235</v>
      </c>
      <c r="D890" s="10">
        <v>84</v>
      </c>
      <c r="E890" s="10">
        <v>0.56000000000000005</v>
      </c>
      <c r="F890" s="10">
        <v>1.47E-2</v>
      </c>
      <c r="G890" s="10">
        <v>298.02812552334763</v>
      </c>
      <c r="H890" s="10">
        <v>0.21969999999999998</v>
      </c>
      <c r="I890" s="11">
        <v>0.21139344856856995</v>
      </c>
      <c r="J890" s="4">
        <f t="shared" si="13"/>
        <v>3.7808609155348325</v>
      </c>
    </row>
    <row r="891" spans="1:10">
      <c r="A891" s="6">
        <v>819.27200000000005</v>
      </c>
      <c r="B891" s="10">
        <v>43.666666666666664</v>
      </c>
      <c r="C891" s="10">
        <v>237</v>
      </c>
      <c r="D891" s="10">
        <v>86</v>
      </c>
      <c r="E891" s="10">
        <v>0.56000000000000005</v>
      </c>
      <c r="F891" s="10">
        <v>1.47E-2</v>
      </c>
      <c r="G891" s="10">
        <v>298.02812552334763</v>
      </c>
      <c r="H891" s="10">
        <v>0.21490000000000004</v>
      </c>
      <c r="I891" s="11">
        <v>0.20969274967857857</v>
      </c>
      <c r="J891" s="4">
        <f t="shared" si="13"/>
        <v>2.4231039187628984</v>
      </c>
    </row>
    <row r="892" spans="1:10">
      <c r="A892" s="6">
        <v>819.27200000000005</v>
      </c>
      <c r="B892" s="10">
        <v>44.333333333333336</v>
      </c>
      <c r="C892" s="10">
        <v>237.33</v>
      </c>
      <c r="D892" s="10">
        <v>87</v>
      </c>
      <c r="E892" s="10">
        <v>0.56000000000000005</v>
      </c>
      <c r="F892" s="10">
        <v>1.47E-2</v>
      </c>
      <c r="G892" s="10">
        <v>298.02812552334763</v>
      </c>
      <c r="H892" s="10">
        <v>0.21179999999999993</v>
      </c>
      <c r="I892" s="11">
        <v>0.20887635872930094</v>
      </c>
      <c r="J892" s="4">
        <f t="shared" si="13"/>
        <v>1.3803783147776187</v>
      </c>
    </row>
    <row r="893" spans="1:10">
      <c r="A893" s="6">
        <v>819.27200000000005</v>
      </c>
      <c r="B893" s="10">
        <v>44.666666666666664</v>
      </c>
      <c r="C893" s="10">
        <v>237.33</v>
      </c>
      <c r="D893" s="10">
        <v>87.5</v>
      </c>
      <c r="E893" s="10">
        <v>0.56000000000000005</v>
      </c>
      <c r="F893" s="10">
        <v>1.47E-2</v>
      </c>
      <c r="G893" s="10">
        <v>298.02812552334763</v>
      </c>
      <c r="H893" s="10">
        <v>0.20949999999999999</v>
      </c>
      <c r="I893" s="11">
        <v>0.20522554302752688</v>
      </c>
      <c r="J893" s="4">
        <f t="shared" si="13"/>
        <v>2.0403135906792897</v>
      </c>
    </row>
    <row r="894" spans="1:10">
      <c r="A894" s="6">
        <v>819.27200000000005</v>
      </c>
      <c r="B894" s="10">
        <v>45</v>
      </c>
      <c r="C894" s="10">
        <v>237.67</v>
      </c>
      <c r="D894" s="10">
        <v>87.5</v>
      </c>
      <c r="E894" s="10">
        <v>0.56000000000000005</v>
      </c>
      <c r="F894" s="10">
        <v>1.47E-2</v>
      </c>
      <c r="G894" s="10">
        <v>298.02812552334763</v>
      </c>
      <c r="H894" s="10">
        <v>0.2017999999999999</v>
      </c>
      <c r="I894" s="11">
        <v>0.20772056717517803</v>
      </c>
      <c r="J894" s="4">
        <f t="shared" si="13"/>
        <v>2.9338786794738061</v>
      </c>
    </row>
    <row r="895" spans="1:10">
      <c r="A895" s="6">
        <v>819.27200000000005</v>
      </c>
      <c r="B895" s="10">
        <v>46</v>
      </c>
      <c r="C895" s="10">
        <v>237.33</v>
      </c>
      <c r="D895" s="10">
        <v>89.5</v>
      </c>
      <c r="E895" s="10">
        <v>0.56000000000000005</v>
      </c>
      <c r="F895" s="10">
        <v>1.47E-2</v>
      </c>
      <c r="G895" s="10">
        <v>298.02812552334763</v>
      </c>
      <c r="H895" s="10">
        <v>0.19109999999999996</v>
      </c>
      <c r="I895" s="11">
        <v>0.20119355887831319</v>
      </c>
      <c r="J895" s="4">
        <f t="shared" si="13"/>
        <v>5.2818204491435017</v>
      </c>
    </row>
    <row r="896" spans="1:10">
      <c r="A896" s="6">
        <v>819.27200000000005</v>
      </c>
      <c r="B896" s="10">
        <v>46.333333333333336</v>
      </c>
      <c r="C896" s="10">
        <v>237</v>
      </c>
      <c r="D896" s="10">
        <v>89.5</v>
      </c>
      <c r="E896" s="10">
        <v>0.56000000000000005</v>
      </c>
      <c r="F896" s="10">
        <v>1.47E-2</v>
      </c>
      <c r="G896" s="10">
        <v>298.02812552334763</v>
      </c>
      <c r="H896" s="10">
        <v>0.20809999999999987</v>
      </c>
      <c r="I896" s="11">
        <v>0.19012321794169748</v>
      </c>
      <c r="J896" s="4">
        <f t="shared" si="13"/>
        <v>8.6385305421924077</v>
      </c>
    </row>
    <row r="897" spans="1:10">
      <c r="A897" s="6">
        <v>819.27200000000005</v>
      </c>
      <c r="B897" s="10">
        <v>46.666666666666664</v>
      </c>
      <c r="C897" s="10">
        <v>238.67</v>
      </c>
      <c r="D897" s="10">
        <v>88</v>
      </c>
      <c r="E897" s="10">
        <v>0.56000000000000005</v>
      </c>
      <c r="F897" s="10">
        <v>1.47E-2</v>
      </c>
      <c r="G897" s="10">
        <v>298.02812552334763</v>
      </c>
      <c r="H897" s="10">
        <v>0.2041000000000002</v>
      </c>
      <c r="I897" s="11">
        <v>0.20924253577189683</v>
      </c>
      <c r="J897" s="4">
        <f t="shared" si="13"/>
        <v>2.519615762810695</v>
      </c>
    </row>
    <row r="898" spans="1:10">
      <c r="A898" s="6">
        <v>819.27200000000005</v>
      </c>
      <c r="B898" s="10">
        <v>47</v>
      </c>
      <c r="C898" s="10">
        <v>238</v>
      </c>
      <c r="D898" s="10">
        <v>88</v>
      </c>
      <c r="E898" s="10">
        <v>0.56000000000000005</v>
      </c>
      <c r="F898" s="10">
        <v>1.47E-2</v>
      </c>
      <c r="G898" s="10">
        <v>298.02812552334763</v>
      </c>
      <c r="H898" s="10">
        <v>0.20099999999999993</v>
      </c>
      <c r="I898" s="11">
        <v>0.20633974442189684</v>
      </c>
      <c r="J898" s="4">
        <f t="shared" si="13"/>
        <v>2.6565892646253313</v>
      </c>
    </row>
    <row r="899" spans="1:10">
      <c r="A899" s="6">
        <v>819.27200000000005</v>
      </c>
      <c r="B899" s="10">
        <v>47.333333333333336</v>
      </c>
      <c r="C899" s="10">
        <v>238.33</v>
      </c>
      <c r="D899" s="10">
        <v>88</v>
      </c>
      <c r="E899" s="10">
        <v>0.56000000000000005</v>
      </c>
      <c r="F899" s="10">
        <v>1.47E-2</v>
      </c>
      <c r="G899" s="10">
        <v>298.02812552334763</v>
      </c>
      <c r="H899" s="10">
        <v>0.20259999999999997</v>
      </c>
      <c r="I899" s="11">
        <v>0.20806814680502531</v>
      </c>
      <c r="J899" s="4">
        <f t="shared" ref="J899:J962" si="14">100*ABS(I899-H899)/H899</f>
        <v>2.6989865770115165</v>
      </c>
    </row>
    <row r="900" spans="1:10">
      <c r="A900" s="6">
        <v>819.27200000000005</v>
      </c>
      <c r="B900" s="10">
        <v>47.666666666666664</v>
      </c>
      <c r="C900" s="10">
        <v>237</v>
      </c>
      <c r="D900" s="10">
        <v>87.5</v>
      </c>
      <c r="E900" s="10">
        <v>0.56000000000000005</v>
      </c>
      <c r="F900" s="10">
        <v>1.47E-2</v>
      </c>
      <c r="G900" s="10">
        <v>298.02812552334763</v>
      </c>
      <c r="H900" s="10">
        <v>0.20799999999999996</v>
      </c>
      <c r="I900" s="11">
        <v>0.20568354669813621</v>
      </c>
      <c r="J900" s="4">
        <f t="shared" si="14"/>
        <v>1.113679472049881</v>
      </c>
    </row>
    <row r="901" spans="1:10">
      <c r="A901" s="6">
        <v>819.27200000000005</v>
      </c>
      <c r="B901" s="10">
        <v>48</v>
      </c>
      <c r="C901" s="10">
        <v>237.33</v>
      </c>
      <c r="D901" s="10">
        <v>87.5</v>
      </c>
      <c r="E901" s="10">
        <v>0.56000000000000005</v>
      </c>
      <c r="F901" s="10">
        <v>1.47E-2</v>
      </c>
      <c r="G901" s="10">
        <v>298.02812552334763</v>
      </c>
      <c r="H901" s="10">
        <v>0.20949999999999999</v>
      </c>
      <c r="I901" s="11">
        <v>0.20744092335910633</v>
      </c>
      <c r="J901" s="4">
        <f t="shared" si="14"/>
        <v>0.98285281188241747</v>
      </c>
    </row>
    <row r="902" spans="1:10">
      <c r="A902" s="6">
        <v>819.27200000000005</v>
      </c>
      <c r="B902" s="10">
        <v>48.333333333333336</v>
      </c>
      <c r="C902" s="10">
        <v>236.67</v>
      </c>
      <c r="D902" s="10">
        <v>87.5</v>
      </c>
      <c r="E902" s="10">
        <v>0.56000000000000005</v>
      </c>
      <c r="F902" s="10">
        <v>1.47E-2</v>
      </c>
      <c r="G902" s="10">
        <v>298.02812552334763</v>
      </c>
      <c r="H902" s="10">
        <v>0.20639999999999992</v>
      </c>
      <c r="I902" s="11">
        <v>0.20640157995588979</v>
      </c>
      <c r="J902" s="4">
        <f t="shared" si="14"/>
        <v>7.6548250478140119E-4</v>
      </c>
    </row>
    <row r="903" spans="1:10">
      <c r="A903" s="6">
        <v>819.27200000000005</v>
      </c>
      <c r="B903" s="10">
        <v>48.666666666666664</v>
      </c>
      <c r="C903" s="10">
        <v>236.33</v>
      </c>
      <c r="D903" s="10">
        <v>89</v>
      </c>
      <c r="E903" s="10">
        <v>0.56000000000000005</v>
      </c>
      <c r="F903" s="10">
        <v>1.47E-2</v>
      </c>
      <c r="G903" s="10">
        <v>298.02812552334763</v>
      </c>
      <c r="H903" s="10">
        <v>0.19789999999999999</v>
      </c>
      <c r="I903" s="11">
        <v>0.20104115786864354</v>
      </c>
      <c r="J903" s="4">
        <f t="shared" si="14"/>
        <v>1.5872450068941646</v>
      </c>
    </row>
    <row r="904" spans="1:10">
      <c r="A904" s="6">
        <v>819.27200000000005</v>
      </c>
      <c r="B904" s="10">
        <v>49</v>
      </c>
      <c r="C904" s="10">
        <v>236.33</v>
      </c>
      <c r="D904" s="10">
        <v>88.5</v>
      </c>
      <c r="E904" s="10">
        <v>0.56000000000000005</v>
      </c>
      <c r="F904" s="10">
        <v>1.47E-2</v>
      </c>
      <c r="G904" s="10">
        <v>298.02812552334763</v>
      </c>
      <c r="H904" s="10">
        <v>0.20030000000000003</v>
      </c>
      <c r="I904" s="11">
        <v>0.20318731598883161</v>
      </c>
      <c r="J904" s="4">
        <f t="shared" si="14"/>
        <v>1.4414957507896022</v>
      </c>
    </row>
    <row r="905" spans="1:10">
      <c r="A905" s="6">
        <v>819.27200000000005</v>
      </c>
      <c r="B905" s="10">
        <v>49.333333333333336</v>
      </c>
      <c r="C905" s="10">
        <v>236.67</v>
      </c>
      <c r="D905" s="10">
        <v>87.5</v>
      </c>
      <c r="E905" s="10">
        <v>0.56000000000000005</v>
      </c>
      <c r="F905" s="10">
        <v>1.47E-2</v>
      </c>
      <c r="G905" s="10">
        <v>298.02812552334763</v>
      </c>
      <c r="H905" s="10">
        <v>0.20639999999999992</v>
      </c>
      <c r="I905" s="11">
        <v>0.20447121486693315</v>
      </c>
      <c r="J905" s="4">
        <f t="shared" si="14"/>
        <v>0.93448892105948111</v>
      </c>
    </row>
    <row r="906" spans="1:10">
      <c r="A906" s="6">
        <v>819.27200000000005</v>
      </c>
      <c r="B906" s="10">
        <v>49.666666666666664</v>
      </c>
      <c r="C906" s="10">
        <v>238</v>
      </c>
      <c r="D906" s="10">
        <v>88</v>
      </c>
      <c r="E906" s="10">
        <v>0.56000000000000005</v>
      </c>
      <c r="F906" s="10">
        <v>1.47E-2</v>
      </c>
      <c r="G906" s="10">
        <v>298.02812552334763</v>
      </c>
      <c r="H906" s="10">
        <v>0.2198</v>
      </c>
      <c r="I906" s="11">
        <v>0.2074688677945638</v>
      </c>
      <c r="J906" s="4">
        <f t="shared" si="14"/>
        <v>5.610160239051952</v>
      </c>
    </row>
    <row r="907" spans="1:10">
      <c r="A907" s="6">
        <v>819.27200000000005</v>
      </c>
      <c r="B907" s="10">
        <v>0.33333333333333331</v>
      </c>
      <c r="C907" s="10">
        <v>199</v>
      </c>
      <c r="D907" s="10">
        <v>81.5</v>
      </c>
      <c r="E907" s="10">
        <v>0.56000000000000005</v>
      </c>
      <c r="F907" s="10">
        <v>1.47E-2</v>
      </c>
      <c r="G907" s="10">
        <v>0</v>
      </c>
      <c r="H907" s="10">
        <v>8.6999999999999994E-3</v>
      </c>
      <c r="I907" s="11">
        <v>7.5647897580843051E-3</v>
      </c>
      <c r="J907" s="4">
        <f t="shared" si="14"/>
        <v>13.048393585237866</v>
      </c>
    </row>
    <row r="908" spans="1:10">
      <c r="A908" s="6">
        <v>819.27200000000005</v>
      </c>
      <c r="B908" s="10">
        <v>0.66666666666666663</v>
      </c>
      <c r="C908" s="10">
        <v>198</v>
      </c>
      <c r="D908" s="10">
        <v>81.5</v>
      </c>
      <c r="E908" s="10">
        <v>0.56000000000000005</v>
      </c>
      <c r="F908" s="10">
        <v>1.47E-2</v>
      </c>
      <c r="G908" s="10">
        <v>0</v>
      </c>
      <c r="H908" s="10">
        <v>5.4000000000000003E-3</v>
      </c>
      <c r="I908" s="11">
        <v>9.5798685242148834E-3</v>
      </c>
      <c r="J908" s="4">
        <f t="shared" si="14"/>
        <v>77.404972670645975</v>
      </c>
    </row>
    <row r="909" spans="1:10">
      <c r="A909" s="6">
        <v>819.27200000000005</v>
      </c>
      <c r="B909" s="10">
        <v>1</v>
      </c>
      <c r="C909" s="10">
        <v>198.3</v>
      </c>
      <c r="D909" s="10">
        <v>81.5</v>
      </c>
      <c r="E909" s="10">
        <v>0.56000000000000005</v>
      </c>
      <c r="F909" s="10">
        <v>1.47E-2</v>
      </c>
      <c r="G909" s="10">
        <v>0</v>
      </c>
      <c r="H909" s="10">
        <v>6.499999999999998E-3</v>
      </c>
      <c r="I909" s="11">
        <v>6.6308606589154219E-3</v>
      </c>
      <c r="J909" s="4">
        <f t="shared" si="14"/>
        <v>2.0132409063911387</v>
      </c>
    </row>
    <row r="910" spans="1:10">
      <c r="A910" s="6">
        <v>819.27200000000005</v>
      </c>
      <c r="B910" s="10">
        <v>1.3333333333333333</v>
      </c>
      <c r="C910" s="10">
        <v>197.3</v>
      </c>
      <c r="D910" s="10">
        <v>80</v>
      </c>
      <c r="E910" s="10">
        <v>0.56000000000000005</v>
      </c>
      <c r="F910" s="10">
        <v>1.47E-2</v>
      </c>
      <c r="G910" s="10">
        <v>0</v>
      </c>
      <c r="H910" s="10">
        <v>1.0100000000000003E-2</v>
      </c>
      <c r="I910" s="11">
        <v>9.9981118011529448E-3</v>
      </c>
      <c r="J910" s="4">
        <f t="shared" si="14"/>
        <v>1.0087940479906754</v>
      </c>
    </row>
    <row r="911" spans="1:10">
      <c r="A911" s="6">
        <v>819.27200000000005</v>
      </c>
      <c r="B911" s="10">
        <v>3</v>
      </c>
      <c r="C911" s="10">
        <v>198.3</v>
      </c>
      <c r="D911" s="10">
        <v>80</v>
      </c>
      <c r="E911" s="10">
        <v>0.56000000000000005</v>
      </c>
      <c r="F911" s="10">
        <v>1.47E-2</v>
      </c>
      <c r="G911" s="10">
        <v>0</v>
      </c>
      <c r="H911" s="10">
        <v>1.3399999999999999E-2</v>
      </c>
      <c r="I911" s="11">
        <v>1.3621952545030699E-2</v>
      </c>
      <c r="J911" s="4">
        <f t="shared" si="14"/>
        <v>1.6563622763485102</v>
      </c>
    </row>
    <row r="912" spans="1:10">
      <c r="A912" s="6">
        <v>819.27200000000005</v>
      </c>
      <c r="B912" s="10">
        <v>3.3333333333333335</v>
      </c>
      <c r="C912" s="10">
        <v>199</v>
      </c>
      <c r="D912" s="10">
        <v>81.5</v>
      </c>
      <c r="E912" s="10">
        <v>0.56000000000000005</v>
      </c>
      <c r="F912" s="10">
        <v>1.47E-2</v>
      </c>
      <c r="G912" s="10">
        <v>0</v>
      </c>
      <c r="H912" s="10">
        <v>8.6999999999999994E-3</v>
      </c>
      <c r="I912" s="11">
        <v>8.4360463687205168E-3</v>
      </c>
      <c r="J912" s="4">
        <f t="shared" si="14"/>
        <v>3.0339497848216395</v>
      </c>
    </row>
    <row r="913" spans="1:10">
      <c r="A913" s="6">
        <v>819.27200000000005</v>
      </c>
      <c r="B913" s="10">
        <v>3.6666666666666665</v>
      </c>
      <c r="C913" s="10">
        <v>200.3</v>
      </c>
      <c r="D913" s="10">
        <v>80</v>
      </c>
      <c r="E913" s="10">
        <v>0.56000000000000005</v>
      </c>
      <c r="F913" s="10">
        <v>1.47E-2</v>
      </c>
      <c r="G913" s="10">
        <v>0</v>
      </c>
      <c r="H913" s="10">
        <v>2.0199999999999996E-2</v>
      </c>
      <c r="I913" s="11">
        <v>1.9788315441352278E-2</v>
      </c>
      <c r="J913" s="4">
        <f t="shared" si="14"/>
        <v>2.0380423695431555</v>
      </c>
    </row>
    <row r="914" spans="1:10">
      <c r="A914" s="6">
        <v>819.27200000000005</v>
      </c>
      <c r="B914" s="10">
        <v>4</v>
      </c>
      <c r="C914" s="10">
        <v>201.3</v>
      </c>
      <c r="D914" s="10">
        <v>79</v>
      </c>
      <c r="E914" s="10">
        <v>0.56000000000000005</v>
      </c>
      <c r="F914" s="10">
        <v>1.47E-2</v>
      </c>
      <c r="G914" s="10">
        <v>0</v>
      </c>
      <c r="H914" s="10">
        <v>2.2899999999999983E-2</v>
      </c>
      <c r="I914" s="11">
        <v>4.3349924533190316E-2</v>
      </c>
      <c r="J914" s="4">
        <f t="shared" si="14"/>
        <v>89.300980494281006</v>
      </c>
    </row>
    <row r="915" spans="1:10">
      <c r="A915" s="6">
        <v>819.27200000000005</v>
      </c>
      <c r="B915" s="10">
        <v>4.333333333333333</v>
      </c>
      <c r="C915" s="10">
        <v>201.7</v>
      </c>
      <c r="D915" s="10">
        <v>79.5</v>
      </c>
      <c r="E915" s="10">
        <v>0.56000000000000005</v>
      </c>
      <c r="F915" s="10">
        <v>1.47E-2</v>
      </c>
      <c r="G915" s="10">
        <v>0</v>
      </c>
      <c r="H915" s="10">
        <v>4.3099999999999986E-2</v>
      </c>
      <c r="I915" s="11">
        <v>2.2950191633299439E-2</v>
      </c>
      <c r="J915" s="4">
        <f t="shared" si="14"/>
        <v>46.751295514386435</v>
      </c>
    </row>
    <row r="916" spans="1:10">
      <c r="A916" s="6">
        <v>819.27200000000005</v>
      </c>
      <c r="B916" s="10">
        <v>4.666666666666667</v>
      </c>
      <c r="C916" s="10">
        <v>202.7</v>
      </c>
      <c r="D916" s="10">
        <v>81.5</v>
      </c>
      <c r="E916" s="10">
        <v>0.56000000000000005</v>
      </c>
      <c r="F916" s="10">
        <v>1.47E-2</v>
      </c>
      <c r="G916" s="10">
        <v>0</v>
      </c>
      <c r="H916" s="10">
        <v>2.0999999999999998E-2</v>
      </c>
      <c r="I916" s="11">
        <v>2.0625831318139446E-2</v>
      </c>
      <c r="J916" s="4">
        <f t="shared" si="14"/>
        <v>1.7817556279073896</v>
      </c>
    </row>
    <row r="917" spans="1:10">
      <c r="A917" s="6">
        <v>819.27200000000005</v>
      </c>
      <c r="B917" s="10">
        <v>5.666666666666667</v>
      </c>
      <c r="C917" s="10">
        <v>203.3</v>
      </c>
      <c r="D917" s="10">
        <v>82</v>
      </c>
      <c r="E917" s="10">
        <v>0.56000000000000005</v>
      </c>
      <c r="F917" s="10">
        <v>1.47E-2</v>
      </c>
      <c r="G917" s="10">
        <v>0</v>
      </c>
      <c r="H917" s="10">
        <v>2.9600000000000008E-2</v>
      </c>
      <c r="I917" s="11">
        <v>1.9161956184129157E-2</v>
      </c>
      <c r="J917" s="4">
        <f t="shared" si="14"/>
        <v>35.263661540104223</v>
      </c>
    </row>
    <row r="918" spans="1:10">
      <c r="A918" s="6">
        <v>819.27200000000005</v>
      </c>
      <c r="B918" s="10">
        <v>6</v>
      </c>
      <c r="C918" s="10">
        <v>203</v>
      </c>
      <c r="D918" s="10">
        <v>81.5</v>
      </c>
      <c r="E918" s="10">
        <v>0.56000000000000005</v>
      </c>
      <c r="F918" s="10">
        <v>1.47E-2</v>
      </c>
      <c r="G918" s="10">
        <v>0</v>
      </c>
      <c r="H918" s="10">
        <v>1.8200000000000015E-2</v>
      </c>
      <c r="I918" s="11">
        <v>2.2251265797330323E-2</v>
      </c>
      <c r="J918" s="4">
        <f t="shared" si="14"/>
        <v>22.259702183133541</v>
      </c>
    </row>
    <row r="919" spans="1:10">
      <c r="A919" s="6">
        <v>819.27200000000005</v>
      </c>
      <c r="B919" s="10">
        <v>6.333333333333333</v>
      </c>
      <c r="C919" s="10">
        <v>204.3</v>
      </c>
      <c r="D919" s="10">
        <v>82</v>
      </c>
      <c r="E919" s="10">
        <v>0.56000000000000005</v>
      </c>
      <c r="F919" s="10">
        <v>1.47E-2</v>
      </c>
      <c r="G919" s="10">
        <v>0</v>
      </c>
      <c r="H919" s="10">
        <v>2.2899999999999983E-2</v>
      </c>
      <c r="I919" s="11">
        <v>2.544541884064927E-2</v>
      </c>
      <c r="J919" s="4">
        <f t="shared" si="14"/>
        <v>11.115366116372442</v>
      </c>
    </row>
    <row r="920" spans="1:10">
      <c r="A920" s="6">
        <v>819.27200000000005</v>
      </c>
      <c r="B920" s="10">
        <v>6.666666666666667</v>
      </c>
      <c r="C920" s="10">
        <v>205.3</v>
      </c>
      <c r="D920" s="10">
        <v>83</v>
      </c>
      <c r="E920" s="10">
        <v>0.56000000000000005</v>
      </c>
      <c r="F920" s="10">
        <v>1.47E-2</v>
      </c>
      <c r="G920" s="10">
        <v>0</v>
      </c>
      <c r="H920" s="10">
        <v>2.0899999999999995E-2</v>
      </c>
      <c r="I920" s="11">
        <v>2.2459113411689279E-2</v>
      </c>
      <c r="J920" s="4">
        <f t="shared" si="14"/>
        <v>7.4598727832023179</v>
      </c>
    </row>
    <row r="921" spans="1:10">
      <c r="A921" s="6">
        <v>819.27200000000005</v>
      </c>
      <c r="B921" s="10">
        <v>7</v>
      </c>
      <c r="C921" s="10">
        <v>206.3</v>
      </c>
      <c r="D921" s="10">
        <v>84.5</v>
      </c>
      <c r="E921" s="10">
        <v>0.56000000000000005</v>
      </c>
      <c r="F921" s="10">
        <v>1.47E-2</v>
      </c>
      <c r="G921" s="10">
        <v>0</v>
      </c>
      <c r="H921" s="10">
        <v>2.12E-2</v>
      </c>
      <c r="I921" s="11">
        <v>2.1058761417027779E-2</v>
      </c>
      <c r="J921" s="4">
        <f t="shared" si="14"/>
        <v>0.66621973100104237</v>
      </c>
    </row>
    <row r="922" spans="1:10">
      <c r="A922" s="6">
        <v>819.27200000000005</v>
      </c>
      <c r="B922" s="10">
        <v>7.333333333333333</v>
      </c>
      <c r="C922" s="10">
        <v>207.7</v>
      </c>
      <c r="D922" s="10">
        <v>84</v>
      </c>
      <c r="E922" s="10">
        <v>0.56000000000000005</v>
      </c>
      <c r="F922" s="10">
        <v>1.47E-2</v>
      </c>
      <c r="G922" s="10">
        <v>0</v>
      </c>
      <c r="H922" s="10">
        <v>2.7299999999999991E-2</v>
      </c>
      <c r="I922" s="11">
        <v>2.8530665292427537E-2</v>
      </c>
      <c r="J922" s="4">
        <f t="shared" si="14"/>
        <v>4.5079314740935779</v>
      </c>
    </row>
    <row r="923" spans="1:10">
      <c r="A923" s="6">
        <v>819.27200000000005</v>
      </c>
      <c r="B923" s="10">
        <v>7.666666666666667</v>
      </c>
      <c r="C923" s="10">
        <v>209.7</v>
      </c>
      <c r="D923" s="10">
        <v>86.5</v>
      </c>
      <c r="E923" s="10">
        <v>0.56000000000000005</v>
      </c>
      <c r="F923" s="10">
        <v>1.47E-2</v>
      </c>
      <c r="G923" s="10">
        <v>0</v>
      </c>
      <c r="H923" s="10">
        <v>2.5700000000000001E-2</v>
      </c>
      <c r="I923" s="11">
        <v>2.5833024488786407E-2</v>
      </c>
      <c r="J923" s="4">
        <f t="shared" si="14"/>
        <v>0.51760501473309772</v>
      </c>
    </row>
    <row r="924" spans="1:10">
      <c r="A924" s="6">
        <v>819.27200000000005</v>
      </c>
      <c r="B924" s="10">
        <v>8</v>
      </c>
      <c r="C924" s="10">
        <v>210.3</v>
      </c>
      <c r="D924" s="10">
        <v>86</v>
      </c>
      <c r="E924" s="10">
        <v>0.56000000000000005</v>
      </c>
      <c r="F924" s="10">
        <v>1.47E-2</v>
      </c>
      <c r="G924" s="10">
        <v>0</v>
      </c>
      <c r="H924" s="10">
        <v>2.9600000000000008E-2</v>
      </c>
      <c r="I924" s="11">
        <v>2.7701703807727639E-2</v>
      </c>
      <c r="J924" s="4">
        <f t="shared" si="14"/>
        <v>6.4131628117309747</v>
      </c>
    </row>
    <row r="925" spans="1:10">
      <c r="A925" s="6">
        <v>819.27200000000005</v>
      </c>
      <c r="B925" s="10">
        <v>8.3333333333333339</v>
      </c>
      <c r="C925" s="10">
        <v>211.3</v>
      </c>
      <c r="D925" s="10">
        <v>86</v>
      </c>
      <c r="E925" s="10">
        <v>0.56000000000000005</v>
      </c>
      <c r="F925" s="10">
        <v>1.47E-2</v>
      </c>
      <c r="G925" s="10">
        <v>0</v>
      </c>
      <c r="H925" s="10">
        <v>3.089999999999999E-2</v>
      </c>
      <c r="I925" s="11">
        <v>3.1310064466019007E-2</v>
      </c>
      <c r="J925" s="4">
        <f t="shared" si="14"/>
        <v>1.3270694693172065</v>
      </c>
    </row>
    <row r="926" spans="1:10">
      <c r="A926" s="6">
        <v>819.27200000000005</v>
      </c>
      <c r="B926" s="10">
        <v>8.6666666666666661</v>
      </c>
      <c r="C926" s="10">
        <v>210.7</v>
      </c>
      <c r="D926" s="10">
        <v>86</v>
      </c>
      <c r="E926" s="10">
        <v>0.56000000000000005</v>
      </c>
      <c r="F926" s="10">
        <v>1.47E-2</v>
      </c>
      <c r="G926" s="10">
        <v>0</v>
      </c>
      <c r="H926" s="10">
        <v>3.0700000000000005E-2</v>
      </c>
      <c r="I926" s="11">
        <v>3.0079512032321169E-2</v>
      </c>
      <c r="J926" s="4">
        <f t="shared" si="14"/>
        <v>2.0211334452079339</v>
      </c>
    </row>
    <row r="927" spans="1:10">
      <c r="A927" s="6">
        <v>819.27200000000005</v>
      </c>
      <c r="B927" s="10">
        <v>9.3333333333333339</v>
      </c>
      <c r="C927" s="10">
        <v>212</v>
      </c>
      <c r="D927" s="10">
        <v>88</v>
      </c>
      <c r="E927" s="10">
        <v>0.56000000000000005</v>
      </c>
      <c r="F927" s="10">
        <v>1.47E-2</v>
      </c>
      <c r="G927" s="10">
        <v>0</v>
      </c>
      <c r="H927" s="10">
        <v>2.8399999999999991E-2</v>
      </c>
      <c r="I927" s="11">
        <v>2.9520405551411066E-2</v>
      </c>
      <c r="J927" s="4">
        <f t="shared" si="14"/>
        <v>3.9450899697573054</v>
      </c>
    </row>
    <row r="928" spans="1:10">
      <c r="A928" s="6">
        <v>819.27200000000005</v>
      </c>
      <c r="B928" s="10">
        <v>9.6666666666666661</v>
      </c>
      <c r="C928" s="10">
        <v>212</v>
      </c>
      <c r="D928" s="10">
        <v>86</v>
      </c>
      <c r="E928" s="10">
        <v>0.56000000000000005</v>
      </c>
      <c r="F928" s="10">
        <v>1.47E-2</v>
      </c>
      <c r="G928" s="10">
        <v>0</v>
      </c>
      <c r="H928" s="10">
        <v>3.3100000000000004E-2</v>
      </c>
      <c r="I928" s="11">
        <v>3.3601986231182171E-2</v>
      </c>
      <c r="J928" s="4">
        <f t="shared" si="14"/>
        <v>1.5165747165624366</v>
      </c>
    </row>
    <row r="929" spans="1:10">
      <c r="A929" s="6">
        <v>819.27200000000005</v>
      </c>
      <c r="B929" s="10">
        <v>10</v>
      </c>
      <c r="C929" s="10">
        <v>210.7</v>
      </c>
      <c r="D929" s="10">
        <v>85</v>
      </c>
      <c r="E929" s="10">
        <v>0.56000000000000005</v>
      </c>
      <c r="F929" s="10">
        <v>1.47E-2</v>
      </c>
      <c r="G929" s="10">
        <v>0</v>
      </c>
      <c r="H929" s="10">
        <v>3.3999999999999989E-2</v>
      </c>
      <c r="I929" s="11">
        <v>3.2389806299706406E-2</v>
      </c>
      <c r="J929" s="4">
        <f t="shared" si="14"/>
        <v>4.7358638243928928</v>
      </c>
    </row>
    <row r="930" spans="1:10">
      <c r="A930" s="6">
        <v>819.27200000000005</v>
      </c>
      <c r="B930" s="10">
        <v>10.333333333333334</v>
      </c>
      <c r="C930" s="10">
        <v>211</v>
      </c>
      <c r="D930" s="10">
        <v>86</v>
      </c>
      <c r="E930" s="10">
        <v>0.56000000000000005</v>
      </c>
      <c r="F930" s="10">
        <v>1.47E-2</v>
      </c>
      <c r="G930" s="10">
        <v>0</v>
      </c>
      <c r="H930" s="10">
        <v>2.979999999999999E-2</v>
      </c>
      <c r="I930" s="11">
        <v>3.1535333156089446E-2</v>
      </c>
      <c r="J930" s="4">
        <f t="shared" si="14"/>
        <v>5.8232656244612633</v>
      </c>
    </row>
    <row r="931" spans="1:10">
      <c r="A931" s="6">
        <v>819.27200000000005</v>
      </c>
      <c r="B931" s="10">
        <v>10.666666666666666</v>
      </c>
      <c r="C931" s="10">
        <v>211.7</v>
      </c>
      <c r="D931" s="10">
        <v>84</v>
      </c>
      <c r="E931" s="10">
        <v>0.56000000000000005</v>
      </c>
      <c r="F931" s="10">
        <v>1.47E-2</v>
      </c>
      <c r="G931" s="10">
        <v>0</v>
      </c>
      <c r="H931" s="10">
        <v>3.4500000000000024E-2</v>
      </c>
      <c r="I931" s="11">
        <v>4.1860035233978854E-2</v>
      </c>
      <c r="J931" s="4">
        <f t="shared" si="14"/>
        <v>21.33343546080819</v>
      </c>
    </row>
    <row r="932" spans="1:10">
      <c r="A932" s="6">
        <v>819.27200000000005</v>
      </c>
      <c r="B932" s="10">
        <v>11</v>
      </c>
      <c r="C932" s="10">
        <v>210.3</v>
      </c>
      <c r="D932" s="10">
        <v>84</v>
      </c>
      <c r="E932" s="10">
        <v>0.56000000000000005</v>
      </c>
      <c r="F932" s="10">
        <v>1.47E-2</v>
      </c>
      <c r="G932" s="10">
        <v>0</v>
      </c>
      <c r="H932" s="10">
        <v>4.0300000000000009E-2</v>
      </c>
      <c r="I932" s="11">
        <v>3.4510544105336036E-2</v>
      </c>
      <c r="J932" s="4">
        <f t="shared" si="14"/>
        <v>14.365895520257997</v>
      </c>
    </row>
    <row r="933" spans="1:10">
      <c r="A933" s="6">
        <v>819.27200000000005</v>
      </c>
      <c r="B933" s="10">
        <v>11.333333333333334</v>
      </c>
      <c r="C933" s="10">
        <v>212.7</v>
      </c>
      <c r="D933" s="10">
        <v>84</v>
      </c>
      <c r="E933" s="10">
        <v>0.56000000000000005</v>
      </c>
      <c r="F933" s="10">
        <v>1.47E-2</v>
      </c>
      <c r="G933" s="10">
        <v>0</v>
      </c>
      <c r="H933" s="10">
        <v>3.989999999999997E-2</v>
      </c>
      <c r="I933" s="11">
        <v>4.4102148888918495E-2</v>
      </c>
      <c r="J933" s="4">
        <f t="shared" si="14"/>
        <v>10.531701475986285</v>
      </c>
    </row>
    <row r="934" spans="1:10">
      <c r="A934" s="6">
        <v>819.27200000000005</v>
      </c>
      <c r="B934" s="10">
        <v>11.666666666666666</v>
      </c>
      <c r="C934" s="10">
        <v>214</v>
      </c>
      <c r="D934" s="10">
        <v>85.5</v>
      </c>
      <c r="E934" s="10">
        <v>0.56000000000000005</v>
      </c>
      <c r="F934" s="10">
        <v>1.47E-2</v>
      </c>
      <c r="G934" s="10">
        <v>0</v>
      </c>
      <c r="H934" s="10">
        <v>3.9300000000000022E-2</v>
      </c>
      <c r="I934" s="11">
        <v>3.7537740741886018E-2</v>
      </c>
      <c r="J934" s="4">
        <f t="shared" si="14"/>
        <v>4.4841202496539534</v>
      </c>
    </row>
    <row r="935" spans="1:10">
      <c r="A935" s="6">
        <v>819.27200000000005</v>
      </c>
      <c r="B935" s="10">
        <v>13</v>
      </c>
      <c r="C935" s="10">
        <v>217.3</v>
      </c>
      <c r="D935" s="10">
        <v>88</v>
      </c>
      <c r="E935" s="10">
        <v>0.56000000000000005</v>
      </c>
      <c r="F935" s="10">
        <v>1.47E-2</v>
      </c>
      <c r="G935" s="10">
        <v>0</v>
      </c>
      <c r="H935" s="10">
        <v>4.4099999999999993E-2</v>
      </c>
      <c r="I935" s="11">
        <v>4.17361780868101E-2</v>
      </c>
      <c r="J935" s="4">
        <f t="shared" si="14"/>
        <v>5.3601403927208482</v>
      </c>
    </row>
    <row r="936" spans="1:10">
      <c r="A936" s="6">
        <v>819.27200000000005</v>
      </c>
      <c r="B936" s="10">
        <v>13.333333333333334</v>
      </c>
      <c r="C936" s="10">
        <v>217</v>
      </c>
      <c r="D936" s="10">
        <v>88.5</v>
      </c>
      <c r="E936" s="10">
        <v>0.56000000000000005</v>
      </c>
      <c r="F936" s="10">
        <v>1.47E-2</v>
      </c>
      <c r="G936" s="10">
        <v>0</v>
      </c>
      <c r="H936" s="10">
        <v>4.1399999999999985E-2</v>
      </c>
      <c r="I936" s="11">
        <v>4.172704836983205E-2</v>
      </c>
      <c r="J936" s="4">
        <f t="shared" si="14"/>
        <v>0.78997190780691862</v>
      </c>
    </row>
    <row r="937" spans="1:10">
      <c r="A937" s="6">
        <v>819.27200000000005</v>
      </c>
      <c r="B937" s="10">
        <v>14</v>
      </c>
      <c r="C937" s="10">
        <v>217.7</v>
      </c>
      <c r="D937" s="10">
        <v>88.5</v>
      </c>
      <c r="E937" s="10">
        <v>0.56000000000000005</v>
      </c>
      <c r="F937" s="10">
        <v>1.47E-2</v>
      </c>
      <c r="G937" s="10">
        <v>0</v>
      </c>
      <c r="H937" s="10">
        <v>4.1499999999999981E-2</v>
      </c>
      <c r="I937" s="11">
        <v>4.4908914115011606E-2</v>
      </c>
      <c r="J937" s="4">
        <f t="shared" si="14"/>
        <v>8.2142508795460856</v>
      </c>
    </row>
    <row r="938" spans="1:10">
      <c r="A938" s="6">
        <v>819.27200000000005</v>
      </c>
      <c r="B938" s="10">
        <v>14.333333333333334</v>
      </c>
      <c r="C938" s="10">
        <v>218.3</v>
      </c>
      <c r="D938" s="10">
        <v>88.5</v>
      </c>
      <c r="E938" s="10">
        <v>0.56000000000000005</v>
      </c>
      <c r="F938" s="10">
        <v>1.47E-2</v>
      </c>
      <c r="G938" s="10">
        <v>0</v>
      </c>
      <c r="H938" s="10">
        <v>4.7900000000000012E-2</v>
      </c>
      <c r="I938" s="11">
        <v>4.4712739969067376E-2</v>
      </c>
      <c r="J938" s="4">
        <f t="shared" si="14"/>
        <v>6.653987538481493</v>
      </c>
    </row>
    <row r="939" spans="1:10">
      <c r="A939" s="6">
        <v>819.27200000000005</v>
      </c>
      <c r="B939" s="10">
        <v>15.333333333333334</v>
      </c>
      <c r="C939" s="10">
        <v>219.3</v>
      </c>
      <c r="D939" s="10">
        <v>90</v>
      </c>
      <c r="E939" s="10">
        <v>0.56000000000000005</v>
      </c>
      <c r="F939" s="10">
        <v>1.47E-2</v>
      </c>
      <c r="G939" s="10">
        <v>0</v>
      </c>
      <c r="H939" s="10">
        <v>4.6200000000000012E-2</v>
      </c>
      <c r="I939" s="11">
        <v>4.4267737939013868E-2</v>
      </c>
      <c r="J939" s="4">
        <f t="shared" si="14"/>
        <v>4.1823854133899205</v>
      </c>
    </row>
    <row r="940" spans="1:10">
      <c r="A940" s="6">
        <v>819.27200000000005</v>
      </c>
      <c r="B940" s="10">
        <v>15.666666666666666</v>
      </c>
      <c r="C940" s="10">
        <v>219.3</v>
      </c>
      <c r="D940" s="10">
        <v>90</v>
      </c>
      <c r="E940" s="10">
        <v>0.56000000000000005</v>
      </c>
      <c r="F940" s="10">
        <v>1.47E-2</v>
      </c>
      <c r="G940" s="10">
        <v>0</v>
      </c>
      <c r="H940" s="10">
        <v>4.4099999999999993E-2</v>
      </c>
      <c r="I940" s="11">
        <v>4.4162786580478008E-2</v>
      </c>
      <c r="J940" s="4">
        <f t="shared" si="14"/>
        <v>0.14237319836284595</v>
      </c>
    </row>
    <row r="941" spans="1:10">
      <c r="A941" s="6">
        <v>819.27200000000005</v>
      </c>
      <c r="B941" s="10">
        <v>16</v>
      </c>
      <c r="C941" s="10">
        <v>220</v>
      </c>
      <c r="D941" s="10">
        <v>90.5</v>
      </c>
      <c r="E941" s="10">
        <v>0.56000000000000005</v>
      </c>
      <c r="F941" s="10">
        <v>1.47E-2</v>
      </c>
      <c r="G941" s="10">
        <v>0</v>
      </c>
      <c r="H941" s="10">
        <v>4.6699999999999957E-2</v>
      </c>
      <c r="I941" s="11">
        <v>4.5565638471474663E-2</v>
      </c>
      <c r="J941" s="4">
        <f t="shared" si="14"/>
        <v>2.4290396756430286</v>
      </c>
    </row>
    <row r="942" spans="1:10">
      <c r="A942" s="6">
        <v>819.27200000000005</v>
      </c>
      <c r="B942" s="10">
        <v>16.333333333333332</v>
      </c>
      <c r="C942" s="10">
        <v>220</v>
      </c>
      <c r="D942" s="10">
        <v>91</v>
      </c>
      <c r="E942" s="10">
        <v>0.56000000000000005</v>
      </c>
      <c r="F942" s="10">
        <v>1.47E-2</v>
      </c>
      <c r="G942" s="10">
        <v>0</v>
      </c>
      <c r="H942" s="10">
        <v>4.5099999999999987E-2</v>
      </c>
      <c r="I942" s="11">
        <v>4.3056577860942837E-2</v>
      </c>
      <c r="J942" s="4">
        <f t="shared" si="14"/>
        <v>4.5308694879315992</v>
      </c>
    </row>
    <row r="943" spans="1:10">
      <c r="A943" s="6">
        <v>819.27200000000005</v>
      </c>
      <c r="B943" s="10">
        <v>17</v>
      </c>
      <c r="C943" s="10">
        <v>220.3</v>
      </c>
      <c r="D943" s="10">
        <v>91</v>
      </c>
      <c r="E943" s="10">
        <v>0.56000000000000005</v>
      </c>
      <c r="F943" s="10">
        <v>1.47E-2</v>
      </c>
      <c r="G943" s="10">
        <v>0</v>
      </c>
      <c r="H943" s="10">
        <v>4.6200000000000012E-2</v>
      </c>
      <c r="I943" s="11">
        <v>4.450450967614606E-2</v>
      </c>
      <c r="J943" s="4">
        <f t="shared" si="14"/>
        <v>3.6698924758743527</v>
      </c>
    </row>
    <row r="944" spans="1:10">
      <c r="A944" s="6">
        <v>819.27200000000005</v>
      </c>
      <c r="B944" s="10">
        <v>17.333333333333332</v>
      </c>
      <c r="C944" s="10">
        <v>220.7</v>
      </c>
      <c r="D944" s="10">
        <v>91</v>
      </c>
      <c r="E944" s="10">
        <v>0.56000000000000005</v>
      </c>
      <c r="F944" s="10">
        <v>1.47E-2</v>
      </c>
      <c r="G944" s="10">
        <v>0</v>
      </c>
      <c r="H944" s="10">
        <v>4.6099999999999988E-2</v>
      </c>
      <c r="I944" s="11">
        <v>4.5082310771382389E-2</v>
      </c>
      <c r="J944" s="4">
        <f t="shared" si="14"/>
        <v>2.2075688256347061</v>
      </c>
    </row>
    <row r="945" spans="1:10">
      <c r="A945" s="6">
        <v>819.27200000000005</v>
      </c>
      <c r="B945" s="10">
        <v>17.666666666666668</v>
      </c>
      <c r="C945" s="10">
        <v>220.7</v>
      </c>
      <c r="D945" s="10">
        <v>91.5</v>
      </c>
      <c r="E945" s="10">
        <v>0.56000000000000005</v>
      </c>
      <c r="F945" s="10">
        <v>1.47E-2</v>
      </c>
      <c r="G945" s="10">
        <v>0</v>
      </c>
      <c r="H945" s="10">
        <v>3.9499999999999973E-2</v>
      </c>
      <c r="I945" s="11">
        <v>4.5091465627280447E-2</v>
      </c>
      <c r="J945" s="4">
        <f t="shared" si="14"/>
        <v>14.155609182988552</v>
      </c>
    </row>
    <row r="946" spans="1:10">
      <c r="A946" s="6">
        <v>819.27200000000005</v>
      </c>
      <c r="B946" s="10">
        <v>18</v>
      </c>
      <c r="C946" s="10">
        <v>221.3</v>
      </c>
      <c r="D946" s="10">
        <v>91.5</v>
      </c>
      <c r="E946" s="10">
        <v>0.56000000000000005</v>
      </c>
      <c r="F946" s="10">
        <v>1.47E-2</v>
      </c>
      <c r="G946" s="10">
        <v>0</v>
      </c>
      <c r="H946" s="10">
        <v>4.5799999999999993E-2</v>
      </c>
      <c r="I946" s="11">
        <v>4.5684791423706926E-2</v>
      </c>
      <c r="J946" s="4">
        <f t="shared" si="14"/>
        <v>0.25154710981019091</v>
      </c>
    </row>
    <row r="947" spans="1:10">
      <c r="A947" s="6">
        <v>819.27200000000005</v>
      </c>
      <c r="B947" s="10">
        <v>18.333333333333332</v>
      </c>
      <c r="C947" s="10">
        <v>221</v>
      </c>
      <c r="D947" s="10">
        <v>91</v>
      </c>
      <c r="E947" s="10">
        <v>0.56000000000000005</v>
      </c>
      <c r="F947" s="10">
        <v>1.47E-2</v>
      </c>
      <c r="G947" s="10">
        <v>0</v>
      </c>
      <c r="H947" s="10">
        <v>4.6300000000000008E-2</v>
      </c>
      <c r="I947" s="11">
        <v>4.6149047863333473E-2</v>
      </c>
      <c r="J947" s="4">
        <f t="shared" si="14"/>
        <v>0.32603053275709509</v>
      </c>
    </row>
    <row r="948" spans="1:10">
      <c r="A948" s="6">
        <v>819.27200000000005</v>
      </c>
      <c r="B948" s="10">
        <v>18.666666666666668</v>
      </c>
      <c r="C948" s="10">
        <v>220.3</v>
      </c>
      <c r="D948" s="10">
        <v>91</v>
      </c>
      <c r="E948" s="10">
        <v>0.56000000000000005</v>
      </c>
      <c r="F948" s="10">
        <v>1.47E-2</v>
      </c>
      <c r="G948" s="10">
        <v>0</v>
      </c>
      <c r="H948" s="10">
        <v>4.6200000000000012E-2</v>
      </c>
      <c r="I948" s="11">
        <v>4.2834167433284213E-2</v>
      </c>
      <c r="J948" s="4">
        <f t="shared" si="14"/>
        <v>7.2853518760082201</v>
      </c>
    </row>
    <row r="949" spans="1:10">
      <c r="A949" s="6">
        <v>819.27200000000005</v>
      </c>
      <c r="B949" s="10">
        <v>19</v>
      </c>
      <c r="C949" s="10">
        <v>222.3</v>
      </c>
      <c r="D949" s="10">
        <v>92.5</v>
      </c>
      <c r="E949" s="10">
        <v>0.56000000000000005</v>
      </c>
      <c r="F949" s="10">
        <v>1.47E-2</v>
      </c>
      <c r="G949" s="10">
        <v>0</v>
      </c>
      <c r="H949" s="10">
        <v>4.7900000000000012E-2</v>
      </c>
      <c r="I949" s="11">
        <v>4.4094657807850476E-2</v>
      </c>
      <c r="J949" s="4">
        <f t="shared" si="14"/>
        <v>7.9443469564708451</v>
      </c>
    </row>
    <row r="950" spans="1:10">
      <c r="A950" s="6">
        <v>819.27200000000005</v>
      </c>
      <c r="B950" s="10">
        <v>19.333333333333332</v>
      </c>
      <c r="C950" s="10">
        <v>221.7</v>
      </c>
      <c r="D950" s="10">
        <v>90</v>
      </c>
      <c r="E950" s="10">
        <v>0.56000000000000005</v>
      </c>
      <c r="F950" s="10">
        <v>1.47E-2</v>
      </c>
      <c r="G950" s="10">
        <v>0</v>
      </c>
      <c r="H950" s="10">
        <v>5.1799999999999971E-2</v>
      </c>
      <c r="I950" s="11">
        <v>5.1019784098486155E-2</v>
      </c>
      <c r="J950" s="4">
        <f t="shared" si="14"/>
        <v>1.5062083040807261</v>
      </c>
    </row>
    <row r="951" spans="1:10">
      <c r="A951" s="6">
        <v>819.27200000000005</v>
      </c>
      <c r="B951" s="10">
        <v>19.666666666666668</v>
      </c>
      <c r="C951" s="10">
        <v>222</v>
      </c>
      <c r="D951" s="10">
        <v>89</v>
      </c>
      <c r="E951" s="10">
        <v>0.56000000000000005</v>
      </c>
      <c r="F951" s="10">
        <v>1.47E-2</v>
      </c>
      <c r="G951" s="10">
        <v>0</v>
      </c>
      <c r="H951" s="10">
        <v>5.630000000000001E-2</v>
      </c>
      <c r="I951" s="11">
        <v>5.4596679883168742E-2</v>
      </c>
      <c r="J951" s="4">
        <f t="shared" si="14"/>
        <v>3.0254353762544723</v>
      </c>
    </row>
    <row r="952" spans="1:10">
      <c r="A952" s="6">
        <v>819.27200000000005</v>
      </c>
      <c r="B952" s="10">
        <v>20</v>
      </c>
      <c r="C952" s="10">
        <v>222.7</v>
      </c>
      <c r="D952" s="10">
        <v>90</v>
      </c>
      <c r="E952" s="10">
        <v>0.56000000000000005</v>
      </c>
      <c r="F952" s="10">
        <v>1.47E-2</v>
      </c>
      <c r="G952" s="10">
        <v>0</v>
      </c>
      <c r="H952" s="10">
        <v>5.0999999999999976E-2</v>
      </c>
      <c r="I952" s="11">
        <v>5.4284882597376766E-2</v>
      </c>
      <c r="J952" s="4">
        <f t="shared" si="14"/>
        <v>6.4409462693662576</v>
      </c>
    </row>
    <row r="953" spans="1:10">
      <c r="A953" s="6">
        <v>819.27200000000005</v>
      </c>
      <c r="B953" s="10">
        <v>20.666666666666668</v>
      </c>
      <c r="C953" s="10">
        <v>223.7</v>
      </c>
      <c r="D953" s="10">
        <v>90</v>
      </c>
      <c r="E953" s="10">
        <v>0.56000000000000005</v>
      </c>
      <c r="F953" s="10">
        <v>1.47E-2</v>
      </c>
      <c r="G953" s="10">
        <v>0</v>
      </c>
      <c r="H953" s="10">
        <v>6.0599999999999987E-2</v>
      </c>
      <c r="I953" s="11">
        <v>5.6918165314416617E-2</v>
      </c>
      <c r="J953" s="4">
        <f t="shared" si="14"/>
        <v>6.0756347946920304</v>
      </c>
    </row>
    <row r="954" spans="1:10">
      <c r="A954" s="6">
        <v>819.27200000000005</v>
      </c>
      <c r="B954" s="10">
        <v>21</v>
      </c>
      <c r="C954" s="10">
        <v>223.3</v>
      </c>
      <c r="D954" s="10">
        <v>89</v>
      </c>
      <c r="E954" s="10">
        <v>0.56000000000000005</v>
      </c>
      <c r="F954" s="10">
        <v>1.47E-2</v>
      </c>
      <c r="G954" s="10">
        <v>0</v>
      </c>
      <c r="H954" s="10">
        <v>5.6399999999999978E-2</v>
      </c>
      <c r="I954" s="11">
        <v>6.0015331925848805E-2</v>
      </c>
      <c r="J954" s="4">
        <f t="shared" si="14"/>
        <v>6.410162989093668</v>
      </c>
    </row>
    <row r="955" spans="1:10">
      <c r="A955" s="6">
        <v>819.27200000000005</v>
      </c>
      <c r="B955" s="10">
        <v>21.666666666666668</v>
      </c>
      <c r="C955" s="10">
        <v>223</v>
      </c>
      <c r="D955" s="10">
        <v>90</v>
      </c>
      <c r="E955" s="10">
        <v>0.56000000000000005</v>
      </c>
      <c r="F955" s="10">
        <v>1.47E-2</v>
      </c>
      <c r="G955" s="10">
        <v>0</v>
      </c>
      <c r="H955" s="10">
        <v>5.1999999999999991E-2</v>
      </c>
      <c r="I955" s="11">
        <v>5.5545433408802546E-2</v>
      </c>
      <c r="J955" s="4">
        <f t="shared" si="14"/>
        <v>6.8181411707741457</v>
      </c>
    </row>
    <row r="956" spans="1:10">
      <c r="A956" s="6">
        <v>819.27200000000005</v>
      </c>
      <c r="B956" s="10">
        <v>22</v>
      </c>
      <c r="C956" s="10">
        <v>220.3</v>
      </c>
      <c r="D956" s="10">
        <v>88.5</v>
      </c>
      <c r="E956" s="10">
        <v>0.56000000000000005</v>
      </c>
      <c r="F956" s="10">
        <v>1.47E-2</v>
      </c>
      <c r="G956" s="10">
        <v>0</v>
      </c>
      <c r="H956" s="10">
        <v>5.4499999999999979E-2</v>
      </c>
      <c r="I956" s="11">
        <v>5.316886649061784E-2</v>
      </c>
      <c r="J956" s="4">
        <f t="shared" si="14"/>
        <v>2.4424468062057603</v>
      </c>
    </row>
    <row r="957" spans="1:10">
      <c r="A957" s="6">
        <v>819.27200000000005</v>
      </c>
      <c r="B957" s="10">
        <v>22.333333333333332</v>
      </c>
      <c r="C957" s="10">
        <v>221.7</v>
      </c>
      <c r="D957" s="10">
        <v>88.5</v>
      </c>
      <c r="E957" s="10">
        <v>0.56000000000000005</v>
      </c>
      <c r="F957" s="10">
        <v>1.47E-2</v>
      </c>
      <c r="G957" s="10">
        <v>0</v>
      </c>
      <c r="H957" s="10">
        <v>5.4699999999999971E-2</v>
      </c>
      <c r="I957" s="11">
        <v>5.658993817824861E-2</v>
      </c>
      <c r="J957" s="4">
        <f t="shared" si="14"/>
        <v>3.4550972180048261</v>
      </c>
    </row>
    <row r="958" spans="1:10">
      <c r="A958" s="6">
        <v>819.27200000000005</v>
      </c>
      <c r="B958" s="10">
        <v>22.666666666666668</v>
      </c>
      <c r="C958" s="10">
        <v>220.7</v>
      </c>
      <c r="D958" s="10">
        <v>87</v>
      </c>
      <c r="E958" s="10">
        <v>0.56000000000000005</v>
      </c>
      <c r="F958" s="10">
        <v>1.47E-2</v>
      </c>
      <c r="G958" s="10">
        <v>0</v>
      </c>
      <c r="H958" s="10">
        <v>6.9400000000000087E-2</v>
      </c>
      <c r="I958" s="11">
        <v>5.6523102213354048E-2</v>
      </c>
      <c r="J958" s="4">
        <f t="shared" si="14"/>
        <v>18.554607761737785</v>
      </c>
    </row>
    <row r="959" spans="1:10">
      <c r="A959" s="6">
        <v>819.27200000000005</v>
      </c>
      <c r="B959" s="10">
        <v>23</v>
      </c>
      <c r="C959" s="10">
        <v>222</v>
      </c>
      <c r="D959" s="10">
        <v>86.5</v>
      </c>
      <c r="E959" s="10">
        <v>0.56000000000000005</v>
      </c>
      <c r="F959" s="10">
        <v>1.47E-2</v>
      </c>
      <c r="G959" s="10">
        <v>0</v>
      </c>
      <c r="H959" s="10">
        <v>6.2399999999999956E-2</v>
      </c>
      <c r="I959" s="11">
        <v>6.6061043631915894E-2</v>
      </c>
      <c r="J959" s="4">
        <f t="shared" si="14"/>
        <v>5.8670571024293938</v>
      </c>
    </row>
    <row r="960" spans="1:10">
      <c r="A960" s="6">
        <v>819.27200000000005</v>
      </c>
      <c r="B960" s="10">
        <v>23.666666666666668</v>
      </c>
      <c r="C960" s="10">
        <v>220</v>
      </c>
      <c r="D960" s="10">
        <v>83.5</v>
      </c>
      <c r="E960" s="10">
        <v>0.56000000000000005</v>
      </c>
      <c r="F960" s="10">
        <v>1.47E-2</v>
      </c>
      <c r="G960" s="10">
        <v>0</v>
      </c>
      <c r="H960" s="10">
        <v>6.5699999999999953E-2</v>
      </c>
      <c r="I960" s="11">
        <v>6.1252505459382982E-2</v>
      </c>
      <c r="J960" s="4">
        <f t="shared" si="14"/>
        <v>6.7693980831308584</v>
      </c>
    </row>
    <row r="961" spans="1:10">
      <c r="A961" s="6">
        <v>819.27200000000005</v>
      </c>
      <c r="B961" s="10">
        <v>24</v>
      </c>
      <c r="C961" s="10">
        <v>221.3</v>
      </c>
      <c r="D961" s="10">
        <v>84.5</v>
      </c>
      <c r="E961" s="10">
        <v>0.56000000000000005</v>
      </c>
      <c r="F961" s="10">
        <v>1.47E-2</v>
      </c>
      <c r="G961" s="10">
        <v>0</v>
      </c>
      <c r="H961" s="10">
        <v>6.4600000000000088E-2</v>
      </c>
      <c r="I961" s="11">
        <v>6.4504421347098051E-2</v>
      </c>
      <c r="J961" s="4">
        <f t="shared" si="14"/>
        <v>0.14795457105578452</v>
      </c>
    </row>
    <row r="962" spans="1:10">
      <c r="A962" s="6">
        <v>819.27200000000005</v>
      </c>
      <c r="B962" s="10">
        <v>24.333333333333332</v>
      </c>
      <c r="C962" s="10">
        <v>220.7</v>
      </c>
      <c r="D962" s="10">
        <v>84</v>
      </c>
      <c r="E962" s="10">
        <v>0.56000000000000005</v>
      </c>
      <c r="F962" s="10">
        <v>1.47E-2</v>
      </c>
      <c r="G962" s="10">
        <v>0</v>
      </c>
      <c r="H962" s="10">
        <v>6.6200000000000037E-2</v>
      </c>
      <c r="I962" s="11">
        <v>6.3545523223409714E-2</v>
      </c>
      <c r="J962" s="4">
        <f t="shared" si="14"/>
        <v>4.0097836504385516</v>
      </c>
    </row>
    <row r="963" spans="1:10">
      <c r="A963" s="6">
        <v>819.27200000000005</v>
      </c>
      <c r="B963" s="10">
        <v>24.666666666666668</v>
      </c>
      <c r="C963" s="10">
        <v>221.7</v>
      </c>
      <c r="D963" s="10">
        <v>84</v>
      </c>
      <c r="E963" s="10">
        <v>0.56000000000000005</v>
      </c>
      <c r="F963" s="10">
        <v>1.47E-2</v>
      </c>
      <c r="G963" s="10">
        <v>0</v>
      </c>
      <c r="H963" s="10">
        <v>6.9500000000000076E-2</v>
      </c>
      <c r="I963" s="11">
        <v>6.6146482703690154E-2</v>
      </c>
      <c r="J963" s="4">
        <f t="shared" ref="J963:J1026" si="15">100*ABS(I963-H963)/H963</f>
        <v>4.8252047428919678</v>
      </c>
    </row>
    <row r="964" spans="1:10">
      <c r="A964" s="6">
        <v>819.27200000000005</v>
      </c>
      <c r="B964" s="10">
        <v>25</v>
      </c>
      <c r="C964" s="10">
        <v>221.3</v>
      </c>
      <c r="D964" s="10">
        <v>84.5</v>
      </c>
      <c r="E964" s="10">
        <v>0.56000000000000005</v>
      </c>
      <c r="F964" s="10">
        <v>1.47E-2</v>
      </c>
      <c r="G964" s="10">
        <v>0</v>
      </c>
      <c r="H964" s="10">
        <v>6.4600000000000088E-2</v>
      </c>
      <c r="I964" s="11">
        <v>6.9579959840590719E-2</v>
      </c>
      <c r="J964" s="4">
        <f t="shared" si="15"/>
        <v>7.7089161619049911</v>
      </c>
    </row>
    <row r="965" spans="1:10">
      <c r="A965" s="6">
        <v>819.27200000000005</v>
      </c>
      <c r="B965" s="10">
        <v>25.333333333333332</v>
      </c>
      <c r="C965" s="10">
        <v>221.7</v>
      </c>
      <c r="D965" s="10">
        <v>85.5</v>
      </c>
      <c r="E965" s="10">
        <v>0.56000000000000005</v>
      </c>
      <c r="F965" s="10">
        <v>1.47E-2</v>
      </c>
      <c r="G965" s="10">
        <v>0</v>
      </c>
      <c r="H965" s="10">
        <v>6.2399999999999956E-2</v>
      </c>
      <c r="I965" s="11">
        <v>7.1420064165181929E-2</v>
      </c>
      <c r="J965" s="4">
        <f t="shared" si="15"/>
        <v>14.455231033945481</v>
      </c>
    </row>
    <row r="966" spans="1:10">
      <c r="A966" s="6">
        <v>819.27200000000005</v>
      </c>
      <c r="B966" s="10">
        <v>25.666666666666668</v>
      </c>
      <c r="C966" s="10">
        <v>222.3</v>
      </c>
      <c r="D966" s="10">
        <v>86</v>
      </c>
      <c r="E966" s="10">
        <v>0.56000000000000005</v>
      </c>
      <c r="F966" s="10">
        <v>1.47E-2</v>
      </c>
      <c r="G966" s="10">
        <v>0</v>
      </c>
      <c r="H966" s="10">
        <v>6.2999999999999987E-2</v>
      </c>
      <c r="I966" s="11">
        <v>7.3222554603383352E-2</v>
      </c>
      <c r="J966" s="4">
        <f t="shared" si="15"/>
        <v>16.22627714822757</v>
      </c>
    </row>
    <row r="967" spans="1:10">
      <c r="A967" s="6">
        <v>819.27200000000005</v>
      </c>
      <c r="B967" s="10">
        <v>26.333333333333332</v>
      </c>
      <c r="C967" s="10">
        <v>222.3</v>
      </c>
      <c r="D967" s="10">
        <v>88.5</v>
      </c>
      <c r="E967" s="10">
        <v>0.56000000000000005</v>
      </c>
      <c r="F967" s="10">
        <v>1.47E-2</v>
      </c>
      <c r="G967" s="10">
        <v>0</v>
      </c>
      <c r="H967" s="10">
        <v>7.2300000000000086E-2</v>
      </c>
      <c r="I967" s="11">
        <v>6.0342659351743176E-2</v>
      </c>
      <c r="J967" s="4">
        <f t="shared" si="15"/>
        <v>16.538507120687271</v>
      </c>
    </row>
    <row r="968" spans="1:10">
      <c r="A968" s="6">
        <v>819.27200000000005</v>
      </c>
      <c r="B968" s="10">
        <v>27</v>
      </c>
      <c r="C968" s="10">
        <v>222.3</v>
      </c>
      <c r="D968" s="10">
        <v>89.5</v>
      </c>
      <c r="E968" s="10">
        <v>0.56000000000000005</v>
      </c>
      <c r="F968" s="10">
        <v>1.47E-2</v>
      </c>
      <c r="G968" s="10">
        <v>0</v>
      </c>
      <c r="H968" s="10">
        <v>6.6599999999999993E-2</v>
      </c>
      <c r="I968" s="11">
        <v>5.721155976253605E-2</v>
      </c>
      <c r="J968" s="4">
        <f t="shared" si="15"/>
        <v>14.096757113309224</v>
      </c>
    </row>
    <row r="969" spans="1:10">
      <c r="A969" s="6">
        <v>819.27200000000005</v>
      </c>
      <c r="B969" s="10">
        <v>27.333333333333332</v>
      </c>
      <c r="C969" s="10">
        <v>224.3</v>
      </c>
      <c r="D969" s="10">
        <v>90.5</v>
      </c>
      <c r="E969" s="10">
        <v>0.56000000000000005</v>
      </c>
      <c r="F969" s="10">
        <v>1.47E-2</v>
      </c>
      <c r="G969" s="10">
        <v>0</v>
      </c>
      <c r="H969" s="10">
        <v>6.1199999999999997E-2</v>
      </c>
      <c r="I969" s="11">
        <v>5.5749690590711075E-2</v>
      </c>
      <c r="J969" s="4">
        <f t="shared" si="15"/>
        <v>8.9057343289034687</v>
      </c>
    </row>
    <row r="970" spans="1:10">
      <c r="A970" s="6">
        <v>819.27200000000005</v>
      </c>
      <c r="B970" s="10">
        <v>27.666666666666668</v>
      </c>
      <c r="C970" s="10">
        <v>223.3</v>
      </c>
      <c r="D970" s="10">
        <v>90.5</v>
      </c>
      <c r="E970" s="10">
        <v>0.56000000000000005</v>
      </c>
      <c r="F970" s="10">
        <v>1.47E-2</v>
      </c>
      <c r="G970" s="10">
        <v>0</v>
      </c>
      <c r="H970" s="10">
        <v>5.3599999999999981E-2</v>
      </c>
      <c r="I970" s="11">
        <v>6.0190717361401365E-2</v>
      </c>
      <c r="J970" s="4">
        <f t="shared" si="15"/>
        <v>12.296114480226466</v>
      </c>
    </row>
    <row r="971" spans="1:10">
      <c r="A971" s="6">
        <v>819.27200000000005</v>
      </c>
      <c r="B971" s="10">
        <v>28</v>
      </c>
      <c r="C971" s="10">
        <v>224.3</v>
      </c>
      <c r="D971" s="10">
        <v>91.5</v>
      </c>
      <c r="E971" s="10">
        <v>0.56000000000000005</v>
      </c>
      <c r="F971" s="10">
        <v>1.47E-2</v>
      </c>
      <c r="G971" s="10">
        <v>0</v>
      </c>
      <c r="H971" s="10">
        <v>5.780000000000006E-2</v>
      </c>
      <c r="I971" s="11">
        <v>4.848819970592945E-2</v>
      </c>
      <c r="J971" s="4">
        <f t="shared" si="15"/>
        <v>16.110381131610037</v>
      </c>
    </row>
    <row r="972" spans="1:10">
      <c r="A972" s="6">
        <v>819.27200000000005</v>
      </c>
      <c r="B972" s="10">
        <v>28.333333333333332</v>
      </c>
      <c r="C972" s="10">
        <v>224.3</v>
      </c>
      <c r="D972" s="10">
        <v>90</v>
      </c>
      <c r="E972" s="10">
        <v>0.56000000000000005</v>
      </c>
      <c r="F972" s="10">
        <v>1.47E-2</v>
      </c>
      <c r="G972" s="10">
        <v>0</v>
      </c>
      <c r="H972" s="10">
        <v>5.6399999999999978E-2</v>
      </c>
      <c r="I972" s="11">
        <v>6.1227256863703637E-2</v>
      </c>
      <c r="J972" s="4">
        <f t="shared" si="15"/>
        <v>8.5589660703965631</v>
      </c>
    </row>
    <row r="973" spans="1:10">
      <c r="A973" s="6">
        <v>819.27200000000005</v>
      </c>
      <c r="B973" s="10">
        <v>28.666666666666668</v>
      </c>
      <c r="C973" s="10">
        <v>224.3</v>
      </c>
      <c r="D973" s="10">
        <v>90</v>
      </c>
      <c r="E973" s="10">
        <v>0.56000000000000005</v>
      </c>
      <c r="F973" s="10">
        <v>1.47E-2</v>
      </c>
      <c r="G973" s="10">
        <v>0</v>
      </c>
      <c r="H973" s="10">
        <v>5.6399999999999978E-2</v>
      </c>
      <c r="I973" s="11">
        <v>6.0459340793692785E-2</v>
      </c>
      <c r="J973" s="4">
        <f t="shared" si="15"/>
        <v>7.1974127547744837</v>
      </c>
    </row>
    <row r="974" spans="1:10">
      <c r="A974" s="6">
        <v>819.27200000000005</v>
      </c>
      <c r="B974" s="10">
        <v>29</v>
      </c>
      <c r="C974" s="10">
        <v>219.7</v>
      </c>
      <c r="D974" s="10">
        <v>81</v>
      </c>
      <c r="E974" s="10">
        <v>0.56000000000000005</v>
      </c>
      <c r="F974" s="10">
        <v>1.47E-2</v>
      </c>
      <c r="G974" s="10">
        <v>0</v>
      </c>
      <c r="H974" s="10">
        <v>7.2800000000000004E-2</v>
      </c>
      <c r="I974" s="11">
        <v>7.2497594168116672E-2</v>
      </c>
      <c r="J974" s="4">
        <f t="shared" si="15"/>
        <v>0.4153926262133677</v>
      </c>
    </row>
    <row r="975" spans="1:10">
      <c r="A975" s="6">
        <v>819.27200000000005</v>
      </c>
      <c r="B975" s="10">
        <v>29.333333333333332</v>
      </c>
      <c r="C975" s="10">
        <v>217.7</v>
      </c>
      <c r="D975" s="10">
        <v>81</v>
      </c>
      <c r="E975" s="10">
        <v>0.56000000000000005</v>
      </c>
      <c r="F975" s="10">
        <v>1.47E-2</v>
      </c>
      <c r="G975" s="10">
        <v>0</v>
      </c>
      <c r="H975" s="10">
        <v>6.6200000000000037E-2</v>
      </c>
      <c r="I975" s="11">
        <v>6.6167691896037231E-2</v>
      </c>
      <c r="J975" s="4">
        <f t="shared" si="15"/>
        <v>4.8803782421156121E-2</v>
      </c>
    </row>
    <row r="976" spans="1:10">
      <c r="A976" s="6">
        <v>819.27200000000005</v>
      </c>
      <c r="B976" s="10">
        <v>29.666666666666668</v>
      </c>
      <c r="C976" s="10">
        <v>218</v>
      </c>
      <c r="D976" s="10">
        <v>80</v>
      </c>
      <c r="E976" s="10">
        <v>0.56000000000000005</v>
      </c>
      <c r="F976" s="10">
        <v>1.47E-2</v>
      </c>
      <c r="G976" s="10">
        <v>0</v>
      </c>
      <c r="H976" s="10">
        <v>7.0600000000000024E-2</v>
      </c>
      <c r="I976" s="11">
        <v>6.8079685670409909E-2</v>
      </c>
      <c r="J976" s="4">
        <f t="shared" si="15"/>
        <v>3.5698503251984617</v>
      </c>
    </row>
    <row r="977" spans="1:10">
      <c r="A977" s="6">
        <v>819.27200000000005</v>
      </c>
      <c r="B977" s="10">
        <v>30</v>
      </c>
      <c r="C977" s="10">
        <v>218.7</v>
      </c>
      <c r="D977" s="10">
        <v>80</v>
      </c>
      <c r="E977" s="10">
        <v>0.56000000000000005</v>
      </c>
      <c r="F977" s="10">
        <v>1.47E-2</v>
      </c>
      <c r="G977" s="10">
        <v>0</v>
      </c>
      <c r="H977" s="10">
        <v>7.0600000000000024E-2</v>
      </c>
      <c r="I977" s="11">
        <v>7.1897468730038813E-2</v>
      </c>
      <c r="J977" s="4">
        <f t="shared" si="15"/>
        <v>1.8377744051540921</v>
      </c>
    </row>
    <row r="978" spans="1:10">
      <c r="A978" s="6">
        <v>819.27200000000005</v>
      </c>
      <c r="B978" s="10">
        <v>30.333333333333332</v>
      </c>
      <c r="C978" s="10">
        <v>219.7</v>
      </c>
      <c r="D978" s="10">
        <v>80.5</v>
      </c>
      <c r="E978" s="10">
        <v>0.56000000000000005</v>
      </c>
      <c r="F978" s="10">
        <v>1.47E-2</v>
      </c>
      <c r="G978" s="10">
        <v>0</v>
      </c>
      <c r="H978" s="10">
        <v>7.2300000000000086E-2</v>
      </c>
      <c r="I978" s="11">
        <v>7.3891361677077022E-2</v>
      </c>
      <c r="J978" s="4">
        <f t="shared" si="15"/>
        <v>2.2010534952654686</v>
      </c>
    </row>
    <row r="979" spans="1:10">
      <c r="A979" s="6">
        <v>819.27200000000005</v>
      </c>
      <c r="B979" s="10">
        <v>30.666666666666668</v>
      </c>
      <c r="C979" s="10">
        <v>219.7</v>
      </c>
      <c r="D979" s="10">
        <v>81</v>
      </c>
      <c r="E979" s="10">
        <v>0.56000000000000005</v>
      </c>
      <c r="F979" s="10">
        <v>1.47E-2</v>
      </c>
      <c r="G979" s="10">
        <v>0</v>
      </c>
      <c r="H979" s="10">
        <v>7.0600000000000024E-2</v>
      </c>
      <c r="I979" s="11">
        <v>7.3202319613416486E-2</v>
      </c>
      <c r="J979" s="4">
        <f t="shared" si="15"/>
        <v>3.686005118153628</v>
      </c>
    </row>
    <row r="980" spans="1:10">
      <c r="A980" s="6">
        <v>819.27200000000005</v>
      </c>
      <c r="B980" s="10">
        <v>31</v>
      </c>
      <c r="C980" s="10">
        <v>220.3</v>
      </c>
      <c r="D980" s="10">
        <v>82</v>
      </c>
      <c r="E980" s="10">
        <v>0.56000000000000005</v>
      </c>
      <c r="F980" s="10">
        <v>1.47E-2</v>
      </c>
      <c r="G980" s="10">
        <v>0</v>
      </c>
      <c r="H980" s="10">
        <v>7.6199999999999962E-2</v>
      </c>
      <c r="I980" s="11">
        <v>7.1071382327559718E-2</v>
      </c>
      <c r="J980" s="4">
        <f t="shared" si="15"/>
        <v>6.7304693864045237</v>
      </c>
    </row>
    <row r="981" spans="1:10">
      <c r="A981" s="6">
        <v>819.27200000000005</v>
      </c>
      <c r="B981" s="10">
        <v>31.333333333333332</v>
      </c>
      <c r="C981" s="10">
        <v>221</v>
      </c>
      <c r="D981" s="10">
        <v>82.5</v>
      </c>
      <c r="E981" s="10">
        <v>0.56000000000000005</v>
      </c>
      <c r="F981" s="10">
        <v>1.47E-2</v>
      </c>
      <c r="G981" s="10">
        <v>0</v>
      </c>
      <c r="H981" s="10">
        <v>7.4499999999999955E-2</v>
      </c>
      <c r="I981" s="11">
        <v>7.4446386984144519E-2</v>
      </c>
      <c r="J981" s="4">
        <f t="shared" si="15"/>
        <v>7.1963779671726194E-2</v>
      </c>
    </row>
    <row r="982" spans="1:10">
      <c r="A982" s="6">
        <v>819.27200000000005</v>
      </c>
      <c r="B982" s="10">
        <v>31.666666666666668</v>
      </c>
      <c r="C982" s="10">
        <v>220.7</v>
      </c>
      <c r="D982" s="10">
        <v>83.5</v>
      </c>
      <c r="E982" s="10">
        <v>0.56000000000000005</v>
      </c>
      <c r="F982" s="10">
        <v>1.47E-2</v>
      </c>
      <c r="G982" s="10">
        <v>0</v>
      </c>
      <c r="H982" s="10">
        <v>7.2300000000000086E-2</v>
      </c>
      <c r="I982" s="11">
        <v>6.8427702246579222E-2</v>
      </c>
      <c r="J982" s="4">
        <f t="shared" si="15"/>
        <v>5.3558751776222122</v>
      </c>
    </row>
    <row r="983" spans="1:10">
      <c r="A983" s="6">
        <v>819.27200000000005</v>
      </c>
      <c r="B983" s="10">
        <v>32.333333333333336</v>
      </c>
      <c r="C983" s="10">
        <v>220.7</v>
      </c>
      <c r="D983" s="10">
        <v>84.5</v>
      </c>
      <c r="E983" s="10">
        <v>0.56000000000000005</v>
      </c>
      <c r="F983" s="10">
        <v>1.47E-2</v>
      </c>
      <c r="G983" s="10">
        <v>0</v>
      </c>
      <c r="H983" s="10">
        <v>6.6799999999999971E-2</v>
      </c>
      <c r="I983" s="11">
        <v>6.5624660123519876E-2</v>
      </c>
      <c r="J983" s="4">
        <f t="shared" si="15"/>
        <v>1.7594908330540342</v>
      </c>
    </row>
    <row r="984" spans="1:10">
      <c r="A984" s="6">
        <v>819.27200000000005</v>
      </c>
      <c r="B984" s="10">
        <v>33</v>
      </c>
      <c r="C984" s="10">
        <v>221</v>
      </c>
      <c r="D984" s="10">
        <v>85.5</v>
      </c>
      <c r="E984" s="10">
        <v>0.56000000000000005</v>
      </c>
      <c r="F984" s="10">
        <v>1.47E-2</v>
      </c>
      <c r="G984" s="10">
        <v>0</v>
      </c>
      <c r="H984" s="10">
        <v>6.6699999999999995E-2</v>
      </c>
      <c r="I984" s="11">
        <v>6.6397310155858924E-2</v>
      </c>
      <c r="J984" s="4">
        <f t="shared" si="15"/>
        <v>0.45380786228046682</v>
      </c>
    </row>
    <row r="985" spans="1:10">
      <c r="A985" s="6">
        <v>819.27200000000005</v>
      </c>
      <c r="B985" s="10">
        <v>33.333333333333336</v>
      </c>
      <c r="C985" s="10">
        <v>221</v>
      </c>
      <c r="D985" s="10">
        <v>84.5</v>
      </c>
      <c r="E985" s="10">
        <v>0.56000000000000005</v>
      </c>
      <c r="F985" s="10">
        <v>1.47E-2</v>
      </c>
      <c r="G985" s="10">
        <v>0</v>
      </c>
      <c r="H985" s="10">
        <v>7.0099999999999982E-2</v>
      </c>
      <c r="I985" s="11">
        <v>6.651182733070185E-2</v>
      </c>
      <c r="J985" s="4">
        <f t="shared" si="15"/>
        <v>5.1186486009959093</v>
      </c>
    </row>
    <row r="986" spans="1:10">
      <c r="A986" s="6">
        <v>819.27200000000005</v>
      </c>
      <c r="B986" s="10">
        <v>33.666666666666664</v>
      </c>
      <c r="C986" s="10">
        <v>221</v>
      </c>
      <c r="D986" s="10">
        <v>83.5</v>
      </c>
      <c r="E986" s="10">
        <v>0.56000000000000005</v>
      </c>
      <c r="F986" s="10">
        <v>1.47E-2</v>
      </c>
      <c r="G986" s="10">
        <v>0</v>
      </c>
      <c r="H986" s="10">
        <v>6.8999999999999978E-2</v>
      </c>
      <c r="I986" s="11">
        <v>6.9910853295142211E-2</v>
      </c>
      <c r="J986" s="4">
        <f t="shared" si="15"/>
        <v>1.3200772393365703</v>
      </c>
    </row>
    <row r="987" spans="1:10">
      <c r="A987" s="6">
        <v>819.27200000000005</v>
      </c>
      <c r="B987" s="10">
        <v>34</v>
      </c>
      <c r="C987" s="10">
        <v>220.3</v>
      </c>
      <c r="D987" s="10">
        <v>83</v>
      </c>
      <c r="E987" s="10">
        <v>0.56000000000000005</v>
      </c>
      <c r="F987" s="10">
        <v>1.47E-2</v>
      </c>
      <c r="G987" s="10">
        <v>0</v>
      </c>
      <c r="H987" s="10">
        <v>6.6300000000000053E-2</v>
      </c>
      <c r="I987" s="11">
        <v>6.9575350621378734E-2</v>
      </c>
      <c r="J987" s="4">
        <f t="shared" si="15"/>
        <v>4.9401970156541148</v>
      </c>
    </row>
    <row r="988" spans="1:10">
      <c r="A988" s="6">
        <v>819.27200000000005</v>
      </c>
      <c r="B988" s="10">
        <v>34.333333333333336</v>
      </c>
      <c r="C988" s="10">
        <v>220.7</v>
      </c>
      <c r="D988" s="10">
        <v>82</v>
      </c>
      <c r="E988" s="10">
        <v>0.56000000000000005</v>
      </c>
      <c r="F988" s="10">
        <v>1.47E-2</v>
      </c>
      <c r="G988" s="10">
        <v>0</v>
      </c>
      <c r="H988" s="10">
        <v>7.0600000000000024E-2</v>
      </c>
      <c r="I988" s="11">
        <v>7.3174253138744469E-2</v>
      </c>
      <c r="J988" s="4">
        <f t="shared" si="15"/>
        <v>3.6462509047371729</v>
      </c>
    </row>
    <row r="989" spans="1:10">
      <c r="A989" s="6">
        <v>819.27200000000005</v>
      </c>
      <c r="B989" s="10">
        <v>34.666666666666664</v>
      </c>
      <c r="C989" s="10">
        <v>221.3</v>
      </c>
      <c r="D989" s="10">
        <v>81</v>
      </c>
      <c r="E989" s="10">
        <v>0.56000000000000005</v>
      </c>
      <c r="F989" s="10">
        <v>1.47E-2</v>
      </c>
      <c r="G989" s="10">
        <v>0</v>
      </c>
      <c r="H989" s="10">
        <v>7.8300000000000064E-2</v>
      </c>
      <c r="I989" s="11">
        <v>7.7511766920116423E-2</v>
      </c>
      <c r="J989" s="4">
        <f t="shared" si="15"/>
        <v>1.0066833714989016</v>
      </c>
    </row>
    <row r="990" spans="1:10">
      <c r="A990" s="6">
        <v>819.27200000000005</v>
      </c>
      <c r="B990" s="10">
        <v>35</v>
      </c>
      <c r="C990" s="10">
        <v>221.3</v>
      </c>
      <c r="D990" s="10">
        <v>80</v>
      </c>
      <c r="E990" s="10">
        <v>0.56000000000000005</v>
      </c>
      <c r="F990" s="10">
        <v>1.47E-2</v>
      </c>
      <c r="G990" s="10">
        <v>0</v>
      </c>
      <c r="H990" s="10">
        <v>8.159999999999995E-2</v>
      </c>
      <c r="I990" s="11">
        <v>8.1422574810937218E-2</v>
      </c>
      <c r="J990" s="4">
        <f t="shared" si="15"/>
        <v>0.21743282973374112</v>
      </c>
    </row>
    <row r="991" spans="1:10">
      <c r="A991" s="6">
        <v>819.27200000000005</v>
      </c>
      <c r="B991" s="10">
        <v>35.333333333333336</v>
      </c>
      <c r="C991" s="10">
        <v>221.3</v>
      </c>
      <c r="D991" s="10">
        <v>80</v>
      </c>
      <c r="E991" s="10">
        <v>0.56000000000000005</v>
      </c>
      <c r="F991" s="10">
        <v>1.47E-2</v>
      </c>
      <c r="G991" s="10">
        <v>0</v>
      </c>
      <c r="H991" s="10">
        <v>8.159999999999995E-2</v>
      </c>
      <c r="I991" s="11">
        <v>8.1380208916260979E-2</v>
      </c>
      <c r="J991" s="4">
        <f t="shared" si="15"/>
        <v>0.26935181830756272</v>
      </c>
    </row>
    <row r="992" spans="1:10">
      <c r="A992" s="6">
        <v>819.27200000000005</v>
      </c>
      <c r="B992" s="10">
        <v>35.666666666666664</v>
      </c>
      <c r="C992" s="10">
        <v>221</v>
      </c>
      <c r="D992" s="10">
        <v>79.5</v>
      </c>
      <c r="E992" s="10">
        <v>0.56000000000000005</v>
      </c>
      <c r="F992" s="10">
        <v>1.47E-2</v>
      </c>
      <c r="G992" s="10">
        <v>0</v>
      </c>
      <c r="H992" s="10">
        <v>8.2199999999999954E-2</v>
      </c>
      <c r="I992" s="11">
        <v>8.1666564921934415E-2</v>
      </c>
      <c r="J992" s="4">
        <f t="shared" si="15"/>
        <v>0.64894778353471927</v>
      </c>
    </row>
    <row r="993" spans="1:10">
      <c r="A993" s="6">
        <v>819.27200000000005</v>
      </c>
      <c r="B993" s="10">
        <v>36</v>
      </c>
      <c r="C993" s="10">
        <v>221.7</v>
      </c>
      <c r="D993" s="10">
        <v>79.5</v>
      </c>
      <c r="E993" s="10">
        <v>0.56000000000000005</v>
      </c>
      <c r="F993" s="10">
        <v>1.47E-2</v>
      </c>
      <c r="G993" s="10">
        <v>0</v>
      </c>
      <c r="H993" s="10">
        <v>8.4399999999999961E-2</v>
      </c>
      <c r="I993" s="11">
        <v>8.5159457136255098E-2</v>
      </c>
      <c r="J993" s="4">
        <f t="shared" si="15"/>
        <v>0.89983073016011561</v>
      </c>
    </row>
    <row r="994" spans="1:10">
      <c r="A994" s="6">
        <v>819.27200000000005</v>
      </c>
      <c r="B994" s="10">
        <v>36.333333333333336</v>
      </c>
      <c r="C994" s="10">
        <v>221.3</v>
      </c>
      <c r="D994" s="10">
        <v>80</v>
      </c>
      <c r="E994" s="10">
        <v>0.56000000000000005</v>
      </c>
      <c r="F994" s="10">
        <v>1.47E-2</v>
      </c>
      <c r="G994" s="10">
        <v>0</v>
      </c>
      <c r="H994" s="10">
        <v>8.159999999999995E-2</v>
      </c>
      <c r="I994" s="11">
        <v>8.1135609882083765E-2</v>
      </c>
      <c r="J994" s="4">
        <f t="shared" si="15"/>
        <v>0.56910553666199271</v>
      </c>
    </row>
    <row r="995" spans="1:10">
      <c r="A995" s="6">
        <v>819.27200000000005</v>
      </c>
      <c r="B995" s="10">
        <v>37</v>
      </c>
      <c r="C995" s="10">
        <v>222</v>
      </c>
      <c r="D995" s="10">
        <v>81.5</v>
      </c>
      <c r="E995" s="10">
        <v>0.56000000000000005</v>
      </c>
      <c r="F995" s="10">
        <v>1.47E-2</v>
      </c>
      <c r="G995" s="10">
        <v>0</v>
      </c>
      <c r="H995" s="10">
        <v>7.8899999999999956E-2</v>
      </c>
      <c r="I995" s="11">
        <v>7.9524581797597194E-2</v>
      </c>
      <c r="J995" s="4">
        <f t="shared" si="15"/>
        <v>0.79161191076962945</v>
      </c>
    </row>
    <row r="996" spans="1:10">
      <c r="A996" s="6">
        <v>819.27200000000005</v>
      </c>
      <c r="B996" s="10">
        <v>37.333333333333336</v>
      </c>
      <c r="C996" s="10">
        <v>222.7</v>
      </c>
      <c r="D996" s="10">
        <v>80.5</v>
      </c>
      <c r="E996" s="10">
        <v>0.56000000000000005</v>
      </c>
      <c r="F996" s="10">
        <v>1.47E-2</v>
      </c>
      <c r="G996" s="10">
        <v>0</v>
      </c>
      <c r="H996" s="10">
        <v>8.6599999999999983E-2</v>
      </c>
      <c r="I996" s="11">
        <v>8.6725395595724356E-2</v>
      </c>
      <c r="J996" s="4">
        <f t="shared" si="15"/>
        <v>0.14479860938149308</v>
      </c>
    </row>
    <row r="997" spans="1:10">
      <c r="A997" s="6">
        <v>819.27200000000005</v>
      </c>
      <c r="B997" s="10">
        <v>37.666666666666664</v>
      </c>
      <c r="C997" s="10">
        <v>220.7</v>
      </c>
      <c r="D997" s="10">
        <v>80.5</v>
      </c>
      <c r="E997" s="10">
        <v>0.56000000000000005</v>
      </c>
      <c r="F997" s="10">
        <v>1.47E-2</v>
      </c>
      <c r="G997" s="10">
        <v>0</v>
      </c>
      <c r="H997" s="10">
        <v>7.5600000000000028E-2</v>
      </c>
      <c r="I997" s="11">
        <v>7.643827776408034E-2</v>
      </c>
      <c r="J997" s="4">
        <f t="shared" si="15"/>
        <v>1.1088330212702526</v>
      </c>
    </row>
    <row r="998" spans="1:10">
      <c r="A998" s="6">
        <v>819.27200000000005</v>
      </c>
      <c r="B998" s="10">
        <v>38</v>
      </c>
      <c r="C998" s="10">
        <v>221</v>
      </c>
      <c r="D998" s="10">
        <v>80.5</v>
      </c>
      <c r="E998" s="10">
        <v>0.56000000000000005</v>
      </c>
      <c r="F998" s="10">
        <v>1.47E-2</v>
      </c>
      <c r="G998" s="10">
        <v>0</v>
      </c>
      <c r="H998" s="10">
        <v>7.8899999999999956E-2</v>
      </c>
      <c r="I998" s="11">
        <v>7.7535511601238671E-2</v>
      </c>
      <c r="J998" s="4">
        <f t="shared" si="15"/>
        <v>1.7293896055276117</v>
      </c>
    </row>
    <row r="999" spans="1:10">
      <c r="A999" s="6">
        <v>819.27200000000005</v>
      </c>
      <c r="B999" s="10">
        <v>38.333333333333336</v>
      </c>
      <c r="C999" s="10">
        <v>221</v>
      </c>
      <c r="D999" s="10">
        <v>80.5</v>
      </c>
      <c r="E999" s="10">
        <v>0.56000000000000005</v>
      </c>
      <c r="F999" s="10">
        <v>1.47E-2</v>
      </c>
      <c r="G999" s="10">
        <v>0</v>
      </c>
      <c r="H999" s="10">
        <v>7.669999999999999E-2</v>
      </c>
      <c r="I999" s="11">
        <v>7.7592636654858466E-2</v>
      </c>
      <c r="J999" s="4">
        <f t="shared" si="15"/>
        <v>1.1638026790853655</v>
      </c>
    </row>
    <row r="1000" spans="1:10">
      <c r="A1000" s="6">
        <v>819.27200000000005</v>
      </c>
      <c r="B1000" s="10">
        <v>38.666666666666664</v>
      </c>
      <c r="C1000" s="10">
        <v>221</v>
      </c>
      <c r="D1000" s="10">
        <v>80.5</v>
      </c>
      <c r="E1000" s="10">
        <v>0.56000000000000005</v>
      </c>
      <c r="F1000" s="10">
        <v>1.47E-2</v>
      </c>
      <c r="G1000" s="10">
        <v>0</v>
      </c>
      <c r="H1000" s="10">
        <v>7.669999999999999E-2</v>
      </c>
      <c r="I1000" s="11">
        <v>7.7851227599203585E-2</v>
      </c>
      <c r="J1000" s="4">
        <f t="shared" si="15"/>
        <v>1.5009486299916484</v>
      </c>
    </row>
    <row r="1001" spans="1:10">
      <c r="A1001" s="6">
        <v>819.27200000000005</v>
      </c>
      <c r="B1001" s="10">
        <v>39</v>
      </c>
      <c r="C1001" s="10">
        <v>220.7</v>
      </c>
      <c r="D1001" s="10">
        <v>80.5</v>
      </c>
      <c r="E1001" s="10">
        <v>0.56000000000000005</v>
      </c>
      <c r="F1001" s="10">
        <v>1.47E-2</v>
      </c>
      <c r="G1001" s="10">
        <v>0</v>
      </c>
      <c r="H1001" s="10">
        <v>7.5600000000000028E-2</v>
      </c>
      <c r="I1001" s="11">
        <v>7.6108132823670294E-2</v>
      </c>
      <c r="J1001" s="4">
        <f t="shared" si="15"/>
        <v>0.67213336464320794</v>
      </c>
    </row>
    <row r="1002" spans="1:10">
      <c r="A1002" s="6">
        <v>819.27200000000005</v>
      </c>
      <c r="B1002" s="10">
        <v>39.333333333333336</v>
      </c>
      <c r="C1002" s="10">
        <v>220.7</v>
      </c>
      <c r="D1002" s="10">
        <v>78.5</v>
      </c>
      <c r="E1002" s="10">
        <v>0.56000000000000005</v>
      </c>
      <c r="F1002" s="10">
        <v>1.47E-2</v>
      </c>
      <c r="G1002" s="10">
        <v>0</v>
      </c>
      <c r="H1002" s="10">
        <v>8.4399999999999961E-2</v>
      </c>
      <c r="I1002" s="11">
        <v>8.3750393099791154E-2</v>
      </c>
      <c r="J1002" s="4">
        <f t="shared" si="15"/>
        <v>0.76967642204835018</v>
      </c>
    </row>
    <row r="1003" spans="1:10">
      <c r="A1003" s="6">
        <v>819.27200000000005</v>
      </c>
      <c r="B1003" s="10">
        <v>39.666666666666664</v>
      </c>
      <c r="C1003" s="10">
        <v>220.7</v>
      </c>
      <c r="D1003" s="10">
        <v>77.5</v>
      </c>
      <c r="E1003" s="10">
        <v>0.56000000000000005</v>
      </c>
      <c r="F1003" s="10">
        <v>1.47E-2</v>
      </c>
      <c r="G1003" s="10">
        <v>0</v>
      </c>
      <c r="H1003" s="10">
        <v>8.7699999999999931E-2</v>
      </c>
      <c r="I1003" s="11">
        <v>8.9289264356371939E-2</v>
      </c>
      <c r="J1003" s="4">
        <f t="shared" si="15"/>
        <v>1.8121600414732149</v>
      </c>
    </row>
    <row r="1004" spans="1:10">
      <c r="A1004" s="6">
        <v>819.27200000000005</v>
      </c>
      <c r="B1004" s="10">
        <v>40</v>
      </c>
      <c r="C1004" s="10">
        <v>219.7</v>
      </c>
      <c r="D1004" s="10">
        <v>78</v>
      </c>
      <c r="E1004" s="10">
        <v>0.56000000000000005</v>
      </c>
      <c r="F1004" s="10">
        <v>1.47E-2</v>
      </c>
      <c r="G1004" s="10">
        <v>0</v>
      </c>
      <c r="H1004" s="10">
        <v>8.0499999999999974E-2</v>
      </c>
      <c r="I1004" s="11">
        <v>8.1837390487505379E-2</v>
      </c>
      <c r="J1004" s="4">
        <f t="shared" si="15"/>
        <v>1.6613546428638575</v>
      </c>
    </row>
    <row r="1005" spans="1:10">
      <c r="A1005" s="6">
        <v>819.27200000000005</v>
      </c>
      <c r="B1005" s="10">
        <v>40.333333333333336</v>
      </c>
      <c r="C1005" s="10">
        <v>221</v>
      </c>
      <c r="D1005" s="10">
        <v>78.5</v>
      </c>
      <c r="E1005" s="10">
        <v>0.56000000000000005</v>
      </c>
      <c r="F1005" s="10">
        <v>1.47E-2</v>
      </c>
      <c r="G1005" s="10">
        <v>0</v>
      </c>
      <c r="H1005" s="10">
        <v>8.5499999999999965E-2</v>
      </c>
      <c r="I1005" s="11">
        <v>8.6438831551069614E-2</v>
      </c>
      <c r="J1005" s="4">
        <f t="shared" si="15"/>
        <v>1.0980485977422805</v>
      </c>
    </row>
    <row r="1006" spans="1:10">
      <c r="A1006" s="6">
        <v>819.27200000000005</v>
      </c>
      <c r="B1006" s="10">
        <v>40.666666666666664</v>
      </c>
      <c r="C1006" s="10">
        <v>220.7</v>
      </c>
      <c r="D1006" s="10">
        <v>79.5</v>
      </c>
      <c r="E1006" s="10">
        <v>0.56000000000000005</v>
      </c>
      <c r="F1006" s="10">
        <v>1.47E-2</v>
      </c>
      <c r="G1006" s="10">
        <v>0</v>
      </c>
      <c r="H1006" s="10">
        <v>8.1099999999999964E-2</v>
      </c>
      <c r="I1006" s="11">
        <v>8.0109904329827855E-2</v>
      </c>
      <c r="J1006" s="4">
        <f t="shared" si="15"/>
        <v>1.2208331321481001</v>
      </c>
    </row>
    <row r="1007" spans="1:10">
      <c r="A1007" s="6">
        <v>819.27200000000005</v>
      </c>
      <c r="B1007" s="10">
        <v>41</v>
      </c>
      <c r="C1007" s="10">
        <v>221</v>
      </c>
      <c r="D1007" s="10">
        <v>79.5</v>
      </c>
      <c r="E1007" s="10">
        <v>0.56000000000000005</v>
      </c>
      <c r="F1007" s="10">
        <v>1.47E-2</v>
      </c>
      <c r="G1007" s="10">
        <v>0</v>
      </c>
      <c r="H1007" s="10">
        <v>8.2199999999999954E-2</v>
      </c>
      <c r="I1007" s="11">
        <v>8.2135933155899954E-2</v>
      </c>
      <c r="J1007" s="4">
        <f t="shared" si="15"/>
        <v>7.7940199635036234E-2</v>
      </c>
    </row>
    <row r="1008" spans="1:10">
      <c r="A1008" s="6">
        <v>819.27200000000005</v>
      </c>
      <c r="B1008" s="10">
        <v>41.666666666666664</v>
      </c>
      <c r="C1008" s="10">
        <v>220.3</v>
      </c>
      <c r="D1008" s="10">
        <v>80.5</v>
      </c>
      <c r="E1008" s="10">
        <v>0.56000000000000005</v>
      </c>
      <c r="F1008" s="10">
        <v>1.47E-2</v>
      </c>
      <c r="G1008" s="10">
        <v>0</v>
      </c>
      <c r="H1008" s="10">
        <v>7.669999999999999E-2</v>
      </c>
      <c r="I1008" s="11">
        <v>7.4401149148825993E-2</v>
      </c>
      <c r="J1008" s="4">
        <f t="shared" si="15"/>
        <v>2.9971979806701405</v>
      </c>
    </row>
    <row r="1009" spans="1:10">
      <c r="A1009" s="6">
        <v>819.27200000000005</v>
      </c>
      <c r="B1009" s="10">
        <v>42</v>
      </c>
      <c r="C1009" s="10">
        <v>220.3</v>
      </c>
      <c r="D1009" s="10">
        <v>80.5</v>
      </c>
      <c r="E1009" s="10">
        <v>0.56000000000000005</v>
      </c>
      <c r="F1009" s="10">
        <v>1.47E-2</v>
      </c>
      <c r="G1009" s="10">
        <v>0</v>
      </c>
      <c r="H1009" s="10">
        <v>7.4499999999999955E-2</v>
      </c>
      <c r="I1009" s="11">
        <v>7.573503889016886E-2</v>
      </c>
      <c r="J1009" s="4">
        <f t="shared" si="15"/>
        <v>1.6577703223743696</v>
      </c>
    </row>
    <row r="1010" spans="1:10">
      <c r="A1010" s="6">
        <v>819.27200000000005</v>
      </c>
      <c r="B1010" s="10">
        <v>42.333333333333336</v>
      </c>
      <c r="C1010" s="10">
        <v>222.3</v>
      </c>
      <c r="D1010" s="10">
        <v>80.5</v>
      </c>
      <c r="E1010" s="10">
        <v>0.56000000000000005</v>
      </c>
      <c r="F1010" s="10">
        <v>1.47E-2</v>
      </c>
      <c r="G1010" s="10">
        <v>0</v>
      </c>
      <c r="H1010" s="10">
        <v>8.5499999999999965E-2</v>
      </c>
      <c r="I1010" s="11">
        <v>8.5931678839482162E-2</v>
      </c>
      <c r="J1010" s="4">
        <f t="shared" si="15"/>
        <v>0.50488753155812516</v>
      </c>
    </row>
    <row r="1011" spans="1:10">
      <c r="A1011" s="6">
        <v>819.27200000000005</v>
      </c>
      <c r="B1011" s="10">
        <v>42.666666666666664</v>
      </c>
      <c r="C1011" s="10">
        <v>221.7</v>
      </c>
      <c r="D1011" s="10">
        <v>81.5</v>
      </c>
      <c r="E1011" s="10">
        <v>0.56000000000000005</v>
      </c>
      <c r="F1011" s="10">
        <v>1.47E-2</v>
      </c>
      <c r="G1011" s="10">
        <v>0</v>
      </c>
      <c r="H1011" s="10">
        <v>8.0000000000000099E-2</v>
      </c>
      <c r="I1011" s="11">
        <v>7.881125389907577E-2</v>
      </c>
      <c r="J1011" s="4">
        <f t="shared" si="15"/>
        <v>1.4859326261554093</v>
      </c>
    </row>
    <row r="1012" spans="1:10">
      <c r="A1012" s="6">
        <v>819.27200000000005</v>
      </c>
      <c r="B1012" s="10">
        <v>43</v>
      </c>
      <c r="C1012" s="10">
        <v>221.7</v>
      </c>
      <c r="D1012" s="10">
        <v>82.5</v>
      </c>
      <c r="E1012" s="10">
        <v>0.56000000000000005</v>
      </c>
      <c r="F1012" s="10">
        <v>1.47E-2</v>
      </c>
      <c r="G1012" s="10">
        <v>0</v>
      </c>
      <c r="H1012" s="10">
        <v>7.669999999999999E-2</v>
      </c>
      <c r="I1012" s="11">
        <v>7.5859476389733449E-2</v>
      </c>
      <c r="J1012" s="4">
        <f t="shared" si="15"/>
        <v>1.0958586835287374</v>
      </c>
    </row>
    <row r="1013" spans="1:10">
      <c r="A1013" s="6">
        <v>819.27200000000005</v>
      </c>
      <c r="B1013" s="10">
        <v>43.333333333333336</v>
      </c>
      <c r="C1013" s="10">
        <v>221.7</v>
      </c>
      <c r="D1013" s="10">
        <v>82.5</v>
      </c>
      <c r="E1013" s="10">
        <v>0.56000000000000005</v>
      </c>
      <c r="F1013" s="10">
        <v>1.47E-2</v>
      </c>
      <c r="G1013" s="10">
        <v>0</v>
      </c>
      <c r="H1013" s="10">
        <v>7.8899999999999956E-2</v>
      </c>
      <c r="I1013" s="11">
        <v>7.4943948659886572E-2</v>
      </c>
      <c r="J1013" s="4">
        <f t="shared" si="15"/>
        <v>5.0140067682045455</v>
      </c>
    </row>
    <row r="1014" spans="1:10">
      <c r="A1014" s="6">
        <v>819.27200000000005</v>
      </c>
      <c r="B1014" s="10">
        <v>43.666666666666664</v>
      </c>
      <c r="C1014" s="10">
        <v>221.3</v>
      </c>
      <c r="D1014" s="10">
        <v>82.5</v>
      </c>
      <c r="E1014" s="10">
        <v>0.56000000000000005</v>
      </c>
      <c r="F1014" s="10">
        <v>1.47E-2</v>
      </c>
      <c r="G1014" s="10">
        <v>0</v>
      </c>
      <c r="H1014" s="10">
        <v>7.1200000000000041E-2</v>
      </c>
      <c r="I1014" s="11">
        <v>7.4116088547312955E-2</v>
      </c>
      <c r="J1014" s="4">
        <f t="shared" si="15"/>
        <v>4.0956299821810571</v>
      </c>
    </row>
    <row r="1015" spans="1:10">
      <c r="A1015" s="6">
        <v>819.27200000000005</v>
      </c>
      <c r="B1015" s="10">
        <v>44</v>
      </c>
      <c r="C1015" s="10">
        <v>220.7</v>
      </c>
      <c r="D1015" s="10">
        <v>83.5</v>
      </c>
      <c r="E1015" s="10">
        <v>0.56000000000000005</v>
      </c>
      <c r="F1015" s="10">
        <v>1.47E-2</v>
      </c>
      <c r="G1015" s="10">
        <v>0</v>
      </c>
      <c r="H1015" s="10">
        <v>6.789999999999996E-2</v>
      </c>
      <c r="I1015" s="11">
        <v>6.6045244474845402E-2</v>
      </c>
      <c r="J1015" s="4">
        <f t="shared" si="15"/>
        <v>2.731598711567834</v>
      </c>
    </row>
    <row r="1016" spans="1:10">
      <c r="A1016" s="6">
        <v>819.27200000000005</v>
      </c>
      <c r="B1016" s="10">
        <v>44.333333333333336</v>
      </c>
      <c r="C1016" s="10">
        <v>221.7</v>
      </c>
      <c r="D1016" s="10">
        <v>83.5</v>
      </c>
      <c r="E1016" s="10">
        <v>0.56000000000000005</v>
      </c>
      <c r="F1016" s="10">
        <v>1.47E-2</v>
      </c>
      <c r="G1016" s="10">
        <v>0</v>
      </c>
      <c r="H1016" s="10">
        <v>6.8999999999999978E-2</v>
      </c>
      <c r="I1016" s="11">
        <v>7.1876332495085432E-2</v>
      </c>
      <c r="J1016" s="4">
        <f t="shared" si="15"/>
        <v>4.1685978189644279</v>
      </c>
    </row>
    <row r="1017" spans="1:10">
      <c r="A1017" s="6">
        <v>819.27200000000005</v>
      </c>
      <c r="B1017" s="10">
        <v>44.666666666666664</v>
      </c>
      <c r="C1017" s="10">
        <v>221.3</v>
      </c>
      <c r="D1017" s="10">
        <v>84.5</v>
      </c>
      <c r="E1017" s="10">
        <v>0.56000000000000005</v>
      </c>
      <c r="F1017" s="10">
        <v>1.47E-2</v>
      </c>
      <c r="G1017" s="10">
        <v>0</v>
      </c>
      <c r="H1017" s="10">
        <v>6.4600000000000088E-2</v>
      </c>
      <c r="I1017" s="11">
        <v>6.5845251732704446E-2</v>
      </c>
      <c r="J1017" s="4">
        <f t="shared" si="15"/>
        <v>1.9276342611522548</v>
      </c>
    </row>
    <row r="1018" spans="1:10">
      <c r="A1018" s="6">
        <v>819.27200000000005</v>
      </c>
      <c r="B1018" s="10">
        <v>45</v>
      </c>
      <c r="C1018" s="10">
        <v>221</v>
      </c>
      <c r="D1018" s="10">
        <v>85</v>
      </c>
      <c r="E1018" s="10">
        <v>0.56000000000000005</v>
      </c>
      <c r="F1018" s="10">
        <v>1.47E-2</v>
      </c>
      <c r="G1018" s="10">
        <v>0</v>
      </c>
      <c r="H1018" s="10">
        <v>6.3999999999999987E-2</v>
      </c>
      <c r="I1018" s="11">
        <v>6.323465921208693E-2</v>
      </c>
      <c r="J1018" s="4">
        <f t="shared" si="15"/>
        <v>1.1958449811141525</v>
      </c>
    </row>
    <row r="1019" spans="1:10">
      <c r="A1019" s="6">
        <v>819.27200000000005</v>
      </c>
      <c r="B1019" s="10">
        <v>45.333333333333336</v>
      </c>
      <c r="C1019" s="10">
        <v>221.3</v>
      </c>
      <c r="D1019" s="10">
        <v>85.5</v>
      </c>
      <c r="E1019" s="10">
        <v>0.56000000000000005</v>
      </c>
      <c r="F1019" s="10">
        <v>1.47E-2</v>
      </c>
      <c r="G1019" s="10">
        <v>0</v>
      </c>
      <c r="H1019" s="10">
        <v>6.3500000000000015E-2</v>
      </c>
      <c r="I1019" s="11">
        <v>6.3328082467259544E-2</v>
      </c>
      <c r="J1019" s="4">
        <f t="shared" si="15"/>
        <v>0.27073627203223677</v>
      </c>
    </row>
    <row r="1020" spans="1:10">
      <c r="A1020" s="6">
        <v>802.18</v>
      </c>
      <c r="B1020" s="10">
        <v>2</v>
      </c>
      <c r="C1020" s="10">
        <v>200</v>
      </c>
      <c r="D1020" s="10">
        <v>84</v>
      </c>
      <c r="E1020" s="10">
        <v>0.56000000000000005</v>
      </c>
      <c r="F1020" s="10">
        <v>1.47E-2</v>
      </c>
      <c r="G1020" s="10">
        <v>318.43705700892991</v>
      </c>
      <c r="H1020" s="10">
        <v>7.0000000000000032E-4</v>
      </c>
      <c r="I1020" s="11">
        <v>6.9885602394175817E-3</v>
      </c>
      <c r="J1020" s="4">
        <f t="shared" si="15"/>
        <v>898.36574848822556</v>
      </c>
    </row>
    <row r="1021" spans="1:10">
      <c r="A1021" s="6">
        <v>802.18</v>
      </c>
      <c r="B1021" s="10">
        <v>2.3333333333333335</v>
      </c>
      <c r="C1021" s="10">
        <v>202.7</v>
      </c>
      <c r="D1021" s="10">
        <v>84.5</v>
      </c>
      <c r="E1021" s="10">
        <v>0.56000000000000005</v>
      </c>
      <c r="F1021" s="10">
        <v>1.47E-2</v>
      </c>
      <c r="G1021" s="10">
        <v>318.43705700892991</v>
      </c>
      <c r="H1021" s="10">
        <v>8.0000000000000054E-3</v>
      </c>
      <c r="I1021" s="11">
        <v>4.7977075226374229E-3</v>
      </c>
      <c r="J1021" s="4">
        <f t="shared" si="15"/>
        <v>40.028655967032257</v>
      </c>
    </row>
    <row r="1022" spans="1:10">
      <c r="A1022" s="6">
        <v>802.18</v>
      </c>
      <c r="B1022" s="10">
        <v>3</v>
      </c>
      <c r="C1022" s="10">
        <v>203.7</v>
      </c>
      <c r="D1022" s="10">
        <v>82.5</v>
      </c>
      <c r="E1022" s="10">
        <v>0.56000000000000005</v>
      </c>
      <c r="F1022" s="10">
        <v>1.47E-2</v>
      </c>
      <c r="G1022" s="10">
        <v>318.43705700892991</v>
      </c>
      <c r="H1022" s="10">
        <v>1.7999999999999981E-2</v>
      </c>
      <c r="I1022" s="11">
        <v>1.5410306983260343E-2</v>
      </c>
      <c r="J1022" s="4">
        <f t="shared" si="15"/>
        <v>14.387183426331339</v>
      </c>
    </row>
    <row r="1023" spans="1:10">
      <c r="A1023" s="6">
        <v>802.18</v>
      </c>
      <c r="B1023" s="10">
        <v>3.3333333333333335</v>
      </c>
      <c r="C1023" s="10">
        <v>204.3</v>
      </c>
      <c r="D1023" s="10">
        <v>81.5</v>
      </c>
      <c r="E1023" s="10">
        <v>0.56000000000000005</v>
      </c>
      <c r="F1023" s="10">
        <v>1.47E-2</v>
      </c>
      <c r="G1023" s="10">
        <v>318.43705700892991</v>
      </c>
      <c r="H1023" s="10">
        <v>2.1599999999999991E-2</v>
      </c>
      <c r="I1023" s="11">
        <v>2.1413435225510109E-2</v>
      </c>
      <c r="J1023" s="4">
        <f t="shared" si="15"/>
        <v>0.8637258078235287</v>
      </c>
    </row>
    <row r="1024" spans="1:10">
      <c r="A1024" s="6">
        <v>802.18</v>
      </c>
      <c r="B1024" s="10">
        <v>4</v>
      </c>
      <c r="C1024" s="10">
        <v>208.3</v>
      </c>
      <c r="D1024" s="10">
        <v>82.5</v>
      </c>
      <c r="E1024" s="10">
        <v>0.56000000000000005</v>
      </c>
      <c r="F1024" s="10">
        <v>1.47E-2</v>
      </c>
      <c r="G1024" s="10">
        <v>318.43705700892991</v>
      </c>
      <c r="H1024" s="10">
        <v>3.3699999999999994E-2</v>
      </c>
      <c r="I1024" s="11">
        <v>3.0532380547586106E-2</v>
      </c>
      <c r="J1024" s="4">
        <f t="shared" si="15"/>
        <v>9.3994642504863162</v>
      </c>
    </row>
    <row r="1025" spans="1:10">
      <c r="A1025" s="6">
        <v>802.18</v>
      </c>
      <c r="B1025" s="10">
        <v>4.666666666666667</v>
      </c>
      <c r="C1025" s="10">
        <v>211</v>
      </c>
      <c r="D1025" s="10">
        <v>86.5</v>
      </c>
      <c r="E1025" s="10">
        <v>0.56000000000000005</v>
      </c>
      <c r="F1025" s="10">
        <v>1.47E-2</v>
      </c>
      <c r="G1025" s="10">
        <v>318.43705700892991</v>
      </c>
      <c r="H1025" s="10">
        <v>2.7199999999999978E-2</v>
      </c>
      <c r="I1025" s="11">
        <v>2.4829625976806619E-2</v>
      </c>
      <c r="J1025" s="4">
        <f t="shared" si="15"/>
        <v>8.7146103793873539</v>
      </c>
    </row>
    <row r="1026" spans="1:10">
      <c r="A1026" s="6">
        <v>802.18</v>
      </c>
      <c r="B1026" s="10">
        <v>5</v>
      </c>
      <c r="C1026" s="10">
        <v>210.7</v>
      </c>
      <c r="D1026" s="10">
        <v>79</v>
      </c>
      <c r="E1026" s="10">
        <v>0.56000000000000005</v>
      </c>
      <c r="F1026" s="10">
        <v>1.47E-2</v>
      </c>
      <c r="G1026" s="10">
        <v>318.43705700892991</v>
      </c>
      <c r="H1026" s="10">
        <v>5.1199999999999989E-2</v>
      </c>
      <c r="I1026" s="11">
        <v>5.4965808798176148E-2</v>
      </c>
      <c r="J1026" s="4">
        <f t="shared" si="15"/>
        <v>7.3550953089378135</v>
      </c>
    </row>
    <row r="1027" spans="1:10">
      <c r="A1027" s="6">
        <v>802.18</v>
      </c>
      <c r="B1027" s="10">
        <v>5.333333333333333</v>
      </c>
      <c r="C1027" s="10">
        <v>209.3</v>
      </c>
      <c r="D1027" s="10">
        <v>80</v>
      </c>
      <c r="E1027" s="10">
        <v>0.56000000000000005</v>
      </c>
      <c r="F1027" s="10">
        <v>1.47E-2</v>
      </c>
      <c r="G1027" s="10">
        <v>318.43705700892991</v>
      </c>
      <c r="H1027" s="10">
        <v>4.759999999999999E-2</v>
      </c>
      <c r="I1027" s="11">
        <v>4.5327561057948385E-2</v>
      </c>
      <c r="J1027" s="4">
        <f t="shared" ref="J1027:J1090" si="16">100*ABS(I1027-H1027)/H1027</f>
        <v>4.7740313908647174</v>
      </c>
    </row>
    <row r="1028" spans="1:10">
      <c r="A1028" s="6">
        <v>802.18</v>
      </c>
      <c r="B1028" s="10">
        <v>5.666666666666667</v>
      </c>
      <c r="C1028" s="10">
        <v>211.3</v>
      </c>
      <c r="D1028" s="10">
        <v>86</v>
      </c>
      <c r="E1028" s="10">
        <v>0.56000000000000005</v>
      </c>
      <c r="F1028" s="10">
        <v>1.47E-2</v>
      </c>
      <c r="G1028" s="10">
        <v>318.43705700892991</v>
      </c>
      <c r="H1028" s="10">
        <v>3.4099999999999991E-2</v>
      </c>
      <c r="I1028" s="11">
        <v>2.8826083407514878E-2</v>
      </c>
      <c r="J1028" s="4">
        <f t="shared" si="16"/>
        <v>15.4660310630062</v>
      </c>
    </row>
    <row r="1029" spans="1:10">
      <c r="A1029" s="6">
        <v>802.18</v>
      </c>
      <c r="B1029" s="10">
        <v>6</v>
      </c>
      <c r="C1029" s="10">
        <v>214</v>
      </c>
      <c r="D1029" s="10">
        <v>92.5</v>
      </c>
      <c r="E1029" s="10">
        <v>0.56000000000000005</v>
      </c>
      <c r="F1029" s="10">
        <v>1.47E-2</v>
      </c>
      <c r="G1029" s="10">
        <v>318.43705700892991</v>
      </c>
      <c r="H1029" s="10">
        <v>2.12E-2</v>
      </c>
      <c r="I1029" s="11">
        <v>2.2595460324518507E-2</v>
      </c>
      <c r="J1029" s="4">
        <f t="shared" si="16"/>
        <v>6.582360021313713</v>
      </c>
    </row>
    <row r="1030" spans="1:10">
      <c r="A1030" s="6">
        <v>802.18</v>
      </c>
      <c r="B1030" s="10">
        <v>6.333333333333333</v>
      </c>
      <c r="C1030" s="10">
        <v>218</v>
      </c>
      <c r="D1030" s="10">
        <v>96.5</v>
      </c>
      <c r="E1030" s="10">
        <v>0.56000000000000005</v>
      </c>
      <c r="F1030" s="10">
        <v>1.47E-2</v>
      </c>
      <c r="G1030" s="10">
        <v>318.43705700892991</v>
      </c>
      <c r="H1030" s="10">
        <v>4.4699999999999976E-2</v>
      </c>
      <c r="I1030" s="11">
        <v>2.3886471420163095E-2</v>
      </c>
      <c r="J1030" s="4">
        <f t="shared" si="16"/>
        <v>46.562703758024362</v>
      </c>
    </row>
    <row r="1031" spans="1:10">
      <c r="A1031" s="6">
        <v>802.18</v>
      </c>
      <c r="B1031" s="10">
        <v>6.666666666666667</v>
      </c>
      <c r="C1031" s="10">
        <v>221</v>
      </c>
      <c r="D1031" s="10">
        <v>94.5</v>
      </c>
      <c r="E1031" s="10">
        <v>0.56000000000000005</v>
      </c>
      <c r="F1031" s="10">
        <v>1.47E-2</v>
      </c>
      <c r="G1031" s="10">
        <v>318.43705700892991</v>
      </c>
      <c r="H1031" s="10">
        <v>3.3899999999999993E-2</v>
      </c>
      <c r="I1031" s="11">
        <v>4.4265910224099217E-2</v>
      </c>
      <c r="J1031" s="4">
        <f t="shared" si="16"/>
        <v>30.577906265779429</v>
      </c>
    </row>
    <row r="1032" spans="1:10">
      <c r="A1032" s="6">
        <v>802.18</v>
      </c>
      <c r="B1032" s="10">
        <v>7.333333333333333</v>
      </c>
      <c r="C1032" s="10">
        <v>221.7</v>
      </c>
      <c r="D1032" s="10">
        <v>91.5</v>
      </c>
      <c r="E1032" s="10">
        <v>0.56000000000000005</v>
      </c>
      <c r="F1032" s="10">
        <v>1.47E-2</v>
      </c>
      <c r="G1032" s="10">
        <v>318.43705700892991</v>
      </c>
      <c r="H1032" s="10">
        <v>4.830000000000001E-2</v>
      </c>
      <c r="I1032" s="11">
        <v>3.5867084429098042E-2</v>
      </c>
      <c r="J1032" s="4">
        <f t="shared" si="16"/>
        <v>25.741026026712145</v>
      </c>
    </row>
    <row r="1033" spans="1:10">
      <c r="A1033" s="6">
        <v>802.18</v>
      </c>
      <c r="B1033" s="10">
        <v>7.666666666666667</v>
      </c>
      <c r="C1033" s="10">
        <v>220</v>
      </c>
      <c r="D1033" s="10">
        <v>80.5</v>
      </c>
      <c r="E1033" s="10">
        <v>0.56000000000000005</v>
      </c>
      <c r="F1033" s="10">
        <v>1.47E-2</v>
      </c>
      <c r="G1033" s="10">
        <v>318.43705700892991</v>
      </c>
      <c r="H1033" s="10">
        <v>7.9700000000000007E-2</v>
      </c>
      <c r="I1033" s="11">
        <v>6.7368973747141431E-2</v>
      </c>
      <c r="J1033" s="4">
        <f t="shared" si="16"/>
        <v>15.471802073850158</v>
      </c>
    </row>
    <row r="1034" spans="1:10">
      <c r="A1034" s="6">
        <v>802.18</v>
      </c>
      <c r="B1034" s="10">
        <v>8</v>
      </c>
      <c r="C1034" s="10">
        <v>214.7</v>
      </c>
      <c r="D1034" s="10">
        <v>79</v>
      </c>
      <c r="E1034" s="10">
        <v>0.56000000000000005</v>
      </c>
      <c r="F1034" s="10">
        <v>1.47E-2</v>
      </c>
      <c r="G1034" s="10">
        <v>318.43705700892991</v>
      </c>
      <c r="H1034" s="10">
        <v>6.4600000000000088E-2</v>
      </c>
      <c r="I1034" s="11">
        <v>6.1704620832088851E-2</v>
      </c>
      <c r="J1034" s="4">
        <f t="shared" si="16"/>
        <v>4.4820110958378221</v>
      </c>
    </row>
    <row r="1035" spans="1:10">
      <c r="A1035" s="6">
        <v>802.18</v>
      </c>
      <c r="B1035" s="10">
        <v>8.6666666666666661</v>
      </c>
      <c r="C1035" s="10">
        <v>215.7</v>
      </c>
      <c r="D1035" s="10">
        <v>80.5</v>
      </c>
      <c r="E1035" s="10">
        <v>0.56000000000000005</v>
      </c>
      <c r="F1035" s="10">
        <v>1.47E-2</v>
      </c>
      <c r="G1035" s="10">
        <v>318.43705700892991</v>
      </c>
      <c r="H1035" s="10">
        <v>6.0699999999999976E-2</v>
      </c>
      <c r="I1035" s="11">
        <v>6.3305837763062395E-2</v>
      </c>
      <c r="J1035" s="4">
        <f t="shared" si="16"/>
        <v>4.2929781928540685</v>
      </c>
    </row>
    <row r="1036" spans="1:10">
      <c r="A1036" s="6">
        <v>802.18</v>
      </c>
      <c r="B1036" s="10">
        <v>9</v>
      </c>
      <c r="C1036" s="10">
        <v>216</v>
      </c>
      <c r="D1036" s="10">
        <v>81.5</v>
      </c>
      <c r="E1036" s="10">
        <v>0.56000000000000005</v>
      </c>
      <c r="F1036" s="10">
        <v>1.47E-2</v>
      </c>
      <c r="G1036" s="10">
        <v>318.43705700892991</v>
      </c>
      <c r="H1036" s="10">
        <v>5.8499999999999983E-2</v>
      </c>
      <c r="I1036" s="11">
        <v>6.2969805509029933E-2</v>
      </c>
      <c r="J1036" s="4">
        <f t="shared" si="16"/>
        <v>7.6406931778289771</v>
      </c>
    </row>
    <row r="1037" spans="1:10">
      <c r="A1037" s="6">
        <v>802.18</v>
      </c>
      <c r="B1037" s="10">
        <v>9.3333333333333339</v>
      </c>
      <c r="C1037" s="10">
        <v>215.7</v>
      </c>
      <c r="D1037" s="10">
        <v>82.5</v>
      </c>
      <c r="E1037" s="10">
        <v>0.56000000000000005</v>
      </c>
      <c r="F1037" s="10">
        <v>1.47E-2</v>
      </c>
      <c r="G1037" s="10">
        <v>318.43705700892991</v>
      </c>
      <c r="H1037" s="10">
        <v>5.4000000000000006E-2</v>
      </c>
      <c r="I1037" s="11">
        <v>6.0869702937046161E-2</v>
      </c>
      <c r="J1037" s="4">
        <f t="shared" si="16"/>
        <v>12.721672105641025</v>
      </c>
    </row>
    <row r="1038" spans="1:10">
      <c r="A1038" s="6">
        <v>802.18</v>
      </c>
      <c r="B1038" s="10">
        <v>9.6666666666666661</v>
      </c>
      <c r="C1038" s="10">
        <v>216.3</v>
      </c>
      <c r="D1038" s="10">
        <v>83</v>
      </c>
      <c r="E1038" s="10">
        <v>0.56000000000000005</v>
      </c>
      <c r="F1038" s="10">
        <v>1.47E-2</v>
      </c>
      <c r="G1038" s="10">
        <v>318.43705700892991</v>
      </c>
      <c r="H1038" s="10">
        <v>6.339999999999997E-2</v>
      </c>
      <c r="I1038" s="11">
        <v>5.6460133869910875E-2</v>
      </c>
      <c r="J1038" s="4">
        <f t="shared" si="16"/>
        <v>10.94616108846861</v>
      </c>
    </row>
    <row r="1039" spans="1:10">
      <c r="A1039" s="6">
        <v>802.18</v>
      </c>
      <c r="B1039" s="10">
        <v>10.333333333333334</v>
      </c>
      <c r="C1039" s="10">
        <v>218.7</v>
      </c>
      <c r="D1039" s="10">
        <v>85.5</v>
      </c>
      <c r="E1039" s="10">
        <v>0.56000000000000005</v>
      </c>
      <c r="F1039" s="10">
        <v>1.47E-2</v>
      </c>
      <c r="G1039" s="10">
        <v>318.43705700892991</v>
      </c>
      <c r="H1039" s="10">
        <v>5.8400000000000001E-2</v>
      </c>
      <c r="I1039" s="11">
        <v>5.4569689342737711E-2</v>
      </c>
      <c r="J1039" s="4">
        <f t="shared" si="16"/>
        <v>6.5587511254491258</v>
      </c>
    </row>
    <row r="1040" spans="1:10">
      <c r="A1040" s="6">
        <v>802.18</v>
      </c>
      <c r="B1040" s="10">
        <v>10.666666666666666</v>
      </c>
      <c r="C1040" s="10">
        <v>237.3</v>
      </c>
      <c r="D1040" s="10">
        <v>78.5</v>
      </c>
      <c r="E1040" s="10">
        <v>0.56000000000000005</v>
      </c>
      <c r="F1040" s="10">
        <v>1.47E-2</v>
      </c>
      <c r="G1040" s="10">
        <v>318.43705700892991</v>
      </c>
      <c r="H1040" s="10">
        <v>0.14199999999999996</v>
      </c>
      <c r="I1040" s="11">
        <v>0.10167016215474563</v>
      </c>
      <c r="J1040" s="4">
        <f t="shared" si="16"/>
        <v>28.401294257221366</v>
      </c>
    </row>
    <row r="1041" spans="1:10">
      <c r="A1041" s="6">
        <v>802.18</v>
      </c>
      <c r="B1041" s="10">
        <v>11</v>
      </c>
      <c r="C1041" s="10">
        <v>228.3</v>
      </c>
      <c r="D1041" s="10">
        <v>87.5</v>
      </c>
      <c r="E1041" s="10">
        <v>0.56000000000000005</v>
      </c>
      <c r="F1041" s="10">
        <v>1.47E-2</v>
      </c>
      <c r="G1041" s="10">
        <v>318.43705700892991</v>
      </c>
      <c r="H1041" s="10">
        <v>7.500000000000008E-2</v>
      </c>
      <c r="I1041" s="11">
        <v>7.639450680294782E-2</v>
      </c>
      <c r="J1041" s="4">
        <f t="shared" si="16"/>
        <v>1.8593424039303177</v>
      </c>
    </row>
    <row r="1042" spans="1:10">
      <c r="A1042" s="6">
        <v>802.18</v>
      </c>
      <c r="B1042" s="10">
        <v>11.666666666666666</v>
      </c>
      <c r="C1042" s="10">
        <v>229.3</v>
      </c>
      <c r="D1042" s="10">
        <v>95.5</v>
      </c>
      <c r="E1042" s="10">
        <v>0.56000000000000005</v>
      </c>
      <c r="F1042" s="10">
        <v>1.47E-2</v>
      </c>
      <c r="G1042" s="10">
        <v>318.43705700892991</v>
      </c>
      <c r="H1042" s="10">
        <v>5.1999999999999991E-2</v>
      </c>
      <c r="I1042" s="11">
        <v>5.2039873899794198E-2</v>
      </c>
      <c r="J1042" s="4">
        <f t="shared" si="16"/>
        <v>7.6680576527321534E-2</v>
      </c>
    </row>
    <row r="1043" spans="1:10">
      <c r="A1043" s="6">
        <v>802.18</v>
      </c>
      <c r="B1043" s="10">
        <v>12</v>
      </c>
      <c r="C1043" s="10">
        <v>231</v>
      </c>
      <c r="D1043" s="10">
        <v>95</v>
      </c>
      <c r="E1043" s="10">
        <v>0.56000000000000005</v>
      </c>
      <c r="F1043" s="10">
        <v>1.47E-2</v>
      </c>
      <c r="G1043" s="10">
        <v>318.43705700892991</v>
      </c>
      <c r="H1043" s="10">
        <v>5.7000000000000023E-2</v>
      </c>
      <c r="I1043" s="11">
        <v>5.9712473130366948E-2</v>
      </c>
      <c r="J1043" s="4">
        <f t="shared" si="16"/>
        <v>4.7587247901174115</v>
      </c>
    </row>
    <row r="1044" spans="1:10">
      <c r="A1044" s="6">
        <v>802.18</v>
      </c>
      <c r="B1044" s="10">
        <v>12.333333333333334</v>
      </c>
      <c r="C1044" s="10">
        <v>231</v>
      </c>
      <c r="D1044" s="10">
        <v>94</v>
      </c>
      <c r="E1044" s="10">
        <v>0.56000000000000005</v>
      </c>
      <c r="F1044" s="10">
        <v>1.47E-2</v>
      </c>
      <c r="G1044" s="10">
        <v>318.43705700892991</v>
      </c>
      <c r="H1044" s="10">
        <v>6.020000000000001E-2</v>
      </c>
      <c r="I1044" s="11">
        <v>6.0390131682115059E-2</v>
      </c>
      <c r="J1044" s="4">
        <f t="shared" si="16"/>
        <v>0.31583335899509646</v>
      </c>
    </row>
    <row r="1045" spans="1:10">
      <c r="A1045" s="6">
        <v>802.18</v>
      </c>
      <c r="B1045" s="10">
        <v>12.666666666666666</v>
      </c>
      <c r="C1045" s="10">
        <v>233</v>
      </c>
      <c r="D1045" s="10">
        <v>93</v>
      </c>
      <c r="E1045" s="10">
        <v>0.56000000000000005</v>
      </c>
      <c r="F1045" s="10">
        <v>1.47E-2</v>
      </c>
      <c r="G1045" s="10">
        <v>318.43705700892991</v>
      </c>
      <c r="H1045" s="10">
        <v>7.2300000000000086E-2</v>
      </c>
      <c r="I1045" s="11">
        <v>6.7172877939925962E-2</v>
      </c>
      <c r="J1045" s="4">
        <f t="shared" si="16"/>
        <v>7.0914551314994716</v>
      </c>
    </row>
    <row r="1046" spans="1:10">
      <c r="A1046" s="6">
        <v>802.18</v>
      </c>
      <c r="B1046" s="10">
        <v>13</v>
      </c>
      <c r="C1046" s="10">
        <v>233.3</v>
      </c>
      <c r="D1046" s="10">
        <v>92.5</v>
      </c>
      <c r="E1046" s="10">
        <v>0.56000000000000005</v>
      </c>
      <c r="F1046" s="10">
        <v>1.47E-2</v>
      </c>
      <c r="G1046" s="10">
        <v>318.43705700892991</v>
      </c>
      <c r="H1046" s="10">
        <v>7.500000000000008E-2</v>
      </c>
      <c r="I1046" s="11">
        <v>6.9960513043822503E-2</v>
      </c>
      <c r="J1046" s="4">
        <f t="shared" si="16"/>
        <v>6.7193159415700956</v>
      </c>
    </row>
    <row r="1047" spans="1:10">
      <c r="A1047" s="6">
        <v>802.18</v>
      </c>
      <c r="B1047" s="10">
        <v>13.333333333333334</v>
      </c>
      <c r="C1047" s="10">
        <v>222.7</v>
      </c>
      <c r="D1047" s="10">
        <v>85.5</v>
      </c>
      <c r="E1047" s="10">
        <v>0.56000000000000005</v>
      </c>
      <c r="F1047" s="10">
        <v>1.47E-2</v>
      </c>
      <c r="G1047" s="10">
        <v>318.43705700892991</v>
      </c>
      <c r="H1047" s="10">
        <v>6.2999999999999987E-2</v>
      </c>
      <c r="I1047" s="11">
        <v>6.7920426169155793E-2</v>
      </c>
      <c r="J1047" s="4">
        <f t="shared" si="16"/>
        <v>7.8102002685012808</v>
      </c>
    </row>
    <row r="1048" spans="1:10">
      <c r="A1048" s="6">
        <v>802.18</v>
      </c>
      <c r="B1048" s="10">
        <v>13.666666666666666</v>
      </c>
      <c r="C1048" s="10">
        <v>224.3</v>
      </c>
      <c r="D1048" s="10">
        <v>79.5</v>
      </c>
      <c r="E1048" s="10">
        <v>0.56000000000000005</v>
      </c>
      <c r="F1048" s="10">
        <v>1.47E-2</v>
      </c>
      <c r="G1048" s="10">
        <v>318.43705700892991</v>
      </c>
      <c r="H1048" s="10">
        <v>8.8199999999999973E-2</v>
      </c>
      <c r="I1048" s="11">
        <v>8.8336421476712917E-2</v>
      </c>
      <c r="J1048" s="4">
        <f t="shared" si="16"/>
        <v>0.15467287609177394</v>
      </c>
    </row>
    <row r="1049" spans="1:10">
      <c r="A1049" s="6">
        <v>802.18</v>
      </c>
      <c r="B1049" s="10">
        <v>14</v>
      </c>
      <c r="C1049" s="10">
        <v>226.7</v>
      </c>
      <c r="D1049" s="10">
        <v>80.5</v>
      </c>
      <c r="E1049" s="10">
        <v>0.56000000000000005</v>
      </c>
      <c r="F1049" s="10">
        <v>1.47E-2</v>
      </c>
      <c r="G1049" s="10">
        <v>318.43705700892991</v>
      </c>
      <c r="H1049" s="10">
        <v>9.259999999999996E-2</v>
      </c>
      <c r="I1049" s="11">
        <v>9.3041271745291712E-2</v>
      </c>
      <c r="J1049" s="4">
        <f t="shared" si="16"/>
        <v>0.4765353620861254</v>
      </c>
    </row>
    <row r="1050" spans="1:10">
      <c r="A1050" s="6">
        <v>802.18</v>
      </c>
      <c r="B1050" s="10">
        <v>14.333333333333334</v>
      </c>
      <c r="C1050" s="10">
        <v>227.3</v>
      </c>
      <c r="D1050" s="10">
        <v>82</v>
      </c>
      <c r="E1050" s="10">
        <v>0.56000000000000005</v>
      </c>
      <c r="F1050" s="10">
        <v>1.47E-2</v>
      </c>
      <c r="G1050" s="10">
        <v>318.43705700892991</v>
      </c>
      <c r="H1050" s="10">
        <v>8.9900000000000008E-2</v>
      </c>
      <c r="I1050" s="11">
        <v>9.0042686567823021E-2</v>
      </c>
      <c r="J1050" s="4">
        <f t="shared" si="16"/>
        <v>0.15871698311792415</v>
      </c>
    </row>
    <row r="1051" spans="1:10">
      <c r="A1051" s="6">
        <v>802.18</v>
      </c>
      <c r="B1051" s="10">
        <v>14.666666666666666</v>
      </c>
      <c r="C1051" s="10">
        <v>228.7</v>
      </c>
      <c r="D1051" s="10">
        <v>84</v>
      </c>
      <c r="E1051" s="10">
        <v>0.56000000000000005</v>
      </c>
      <c r="F1051" s="10">
        <v>1.47E-2</v>
      </c>
      <c r="G1051" s="10">
        <v>318.43705700892991</v>
      </c>
      <c r="H1051" s="10">
        <v>8.99999999999999E-2</v>
      </c>
      <c r="I1051" s="11">
        <v>8.7184307240200126E-2</v>
      </c>
      <c r="J1051" s="4">
        <f t="shared" si="16"/>
        <v>3.1285475108886405</v>
      </c>
    </row>
    <row r="1052" spans="1:10">
      <c r="A1052" s="6">
        <v>802.18</v>
      </c>
      <c r="B1052" s="10">
        <v>15</v>
      </c>
      <c r="C1052" s="10">
        <v>230.3</v>
      </c>
      <c r="D1052" s="10">
        <v>86.5</v>
      </c>
      <c r="E1052" s="10">
        <v>0.56000000000000005</v>
      </c>
      <c r="F1052" s="10">
        <v>1.47E-2</v>
      </c>
      <c r="G1052" s="10">
        <v>318.43705700892991</v>
      </c>
      <c r="H1052" s="10">
        <v>8.9499999999999996E-2</v>
      </c>
      <c r="I1052" s="11">
        <v>8.7415809076216655E-2</v>
      </c>
      <c r="J1052" s="4">
        <f t="shared" si="16"/>
        <v>2.3287049427746829</v>
      </c>
    </row>
    <row r="1053" spans="1:10">
      <c r="A1053" s="6">
        <v>802.18</v>
      </c>
      <c r="B1053" s="10">
        <v>15.333333333333334</v>
      </c>
      <c r="C1053" s="10">
        <v>228.7</v>
      </c>
      <c r="D1053" s="10">
        <v>83.5</v>
      </c>
      <c r="E1053" s="10">
        <v>0.56000000000000005</v>
      </c>
      <c r="F1053" s="10">
        <v>1.47E-2</v>
      </c>
      <c r="G1053" s="10">
        <v>318.43705700892991</v>
      </c>
      <c r="H1053" s="10">
        <v>8.930000000000006E-2</v>
      </c>
      <c r="I1053" s="11">
        <v>9.4940903450658934E-2</v>
      </c>
      <c r="J1053" s="4">
        <f t="shared" si="16"/>
        <v>6.3168011765496868</v>
      </c>
    </row>
    <row r="1054" spans="1:10">
      <c r="A1054" s="6">
        <v>802.18</v>
      </c>
      <c r="B1054" s="10">
        <v>16</v>
      </c>
      <c r="C1054" s="10">
        <v>230</v>
      </c>
      <c r="D1054" s="10">
        <v>81</v>
      </c>
      <c r="E1054" s="10">
        <v>0.56000000000000005</v>
      </c>
      <c r="F1054" s="10">
        <v>1.47E-2</v>
      </c>
      <c r="G1054" s="10">
        <v>318.43705700892991</v>
      </c>
      <c r="H1054" s="10">
        <v>9.9600000000000008E-2</v>
      </c>
      <c r="I1054" s="11">
        <v>0.1095257015869245</v>
      </c>
      <c r="J1054" s="4">
        <f t="shared" si="16"/>
        <v>9.9655638422936637</v>
      </c>
    </row>
    <row r="1055" spans="1:10">
      <c r="A1055" s="6">
        <v>802.18</v>
      </c>
      <c r="B1055" s="10">
        <v>16.333333333333332</v>
      </c>
      <c r="C1055" s="10">
        <v>231.7</v>
      </c>
      <c r="D1055" s="10">
        <v>81.5</v>
      </c>
      <c r="E1055" s="10">
        <v>0.56000000000000005</v>
      </c>
      <c r="F1055" s="10">
        <v>1.47E-2</v>
      </c>
      <c r="G1055" s="10">
        <v>318.43705700892991</v>
      </c>
      <c r="H1055" s="10">
        <v>0.10579999999999998</v>
      </c>
      <c r="I1055" s="11">
        <v>0.11233749466114988</v>
      </c>
      <c r="J1055" s="4">
        <f t="shared" si="16"/>
        <v>6.1791064850188135</v>
      </c>
    </row>
    <row r="1056" spans="1:10">
      <c r="A1056" s="6">
        <v>802.18</v>
      </c>
      <c r="B1056" s="10">
        <v>16.666666666666668</v>
      </c>
      <c r="C1056" s="10">
        <v>233</v>
      </c>
      <c r="D1056" s="10">
        <v>82.5</v>
      </c>
      <c r="E1056" s="10">
        <v>0.56000000000000005</v>
      </c>
      <c r="F1056" s="10">
        <v>1.47E-2</v>
      </c>
      <c r="G1056" s="10">
        <v>318.43705700892991</v>
      </c>
      <c r="H1056" s="10">
        <v>0.10449999999999994</v>
      </c>
      <c r="I1056" s="11">
        <v>0.11328178825027009</v>
      </c>
      <c r="J1056" s="4">
        <f t="shared" si="16"/>
        <v>8.4036251198757466</v>
      </c>
    </row>
    <row r="1057" spans="1:10">
      <c r="A1057" s="6">
        <v>802.18</v>
      </c>
      <c r="B1057" s="10">
        <v>17</v>
      </c>
      <c r="C1057" s="10">
        <v>231</v>
      </c>
      <c r="D1057" s="10">
        <v>82</v>
      </c>
      <c r="E1057" s="10">
        <v>0.56000000000000005</v>
      </c>
      <c r="F1057" s="10">
        <v>1.47E-2</v>
      </c>
      <c r="G1057" s="10">
        <v>318.43705700892991</v>
      </c>
      <c r="H1057" s="10">
        <v>0.1268</v>
      </c>
      <c r="I1057" s="11">
        <v>0.10603065416722871</v>
      </c>
      <c r="J1057" s="4">
        <f t="shared" si="16"/>
        <v>16.379610278210798</v>
      </c>
    </row>
    <row r="1058" spans="1:10">
      <c r="A1058" s="6">
        <v>802.18</v>
      </c>
      <c r="B1058" s="10">
        <v>17.333333333333332</v>
      </c>
      <c r="C1058" s="10">
        <v>230</v>
      </c>
      <c r="D1058" s="10">
        <v>81</v>
      </c>
      <c r="E1058" s="10">
        <v>0.56000000000000005</v>
      </c>
      <c r="F1058" s="10">
        <v>1.47E-2</v>
      </c>
      <c r="G1058" s="10">
        <v>318.43705700892991</v>
      </c>
      <c r="H1058" s="10">
        <v>0.11409999999999999</v>
      </c>
      <c r="I1058" s="11">
        <v>0.1108850582359992</v>
      </c>
      <c r="J1058" s="4">
        <f t="shared" si="16"/>
        <v>2.8176527291856197</v>
      </c>
    </row>
    <row r="1059" spans="1:10">
      <c r="A1059" s="6">
        <v>802.18</v>
      </c>
      <c r="B1059" s="10">
        <v>18.333333333333332</v>
      </c>
      <c r="C1059" s="10">
        <v>233</v>
      </c>
      <c r="D1059" s="10">
        <v>83</v>
      </c>
      <c r="E1059" s="10">
        <v>0.56000000000000005</v>
      </c>
      <c r="F1059" s="10">
        <v>1.47E-2</v>
      </c>
      <c r="G1059" s="10">
        <v>318.43705700892991</v>
      </c>
      <c r="H1059" s="10">
        <v>0.11740000000000002</v>
      </c>
      <c r="I1059" s="11">
        <v>0.1196435794986523</v>
      </c>
      <c r="J1059" s="4">
        <f t="shared" si="16"/>
        <v>1.9110557910155719</v>
      </c>
    </row>
    <row r="1060" spans="1:10">
      <c r="A1060" s="6">
        <v>802.18</v>
      </c>
      <c r="B1060" s="10">
        <v>18.666666666666668</v>
      </c>
      <c r="C1060" s="10">
        <v>234</v>
      </c>
      <c r="D1060" s="10">
        <v>83.5</v>
      </c>
      <c r="E1060" s="10">
        <v>0.56000000000000005</v>
      </c>
      <c r="F1060" s="10">
        <v>1.47E-2</v>
      </c>
      <c r="G1060" s="10">
        <v>318.43705700892991</v>
      </c>
      <c r="H1060" s="10">
        <v>0.11909999999999997</v>
      </c>
      <c r="I1060" s="11">
        <v>0.1153407393080336</v>
      </c>
      <c r="J1060" s="4">
        <f t="shared" si="16"/>
        <v>3.1563901695771404</v>
      </c>
    </row>
    <row r="1061" spans="1:10">
      <c r="A1061" s="6">
        <v>802.18</v>
      </c>
      <c r="B1061" s="10">
        <v>19</v>
      </c>
      <c r="C1061" s="10">
        <v>234.7</v>
      </c>
      <c r="D1061" s="10">
        <v>84</v>
      </c>
      <c r="E1061" s="10">
        <v>0.56000000000000005</v>
      </c>
      <c r="F1061" s="10">
        <v>1.47E-2</v>
      </c>
      <c r="G1061" s="10">
        <v>318.43705700892991</v>
      </c>
      <c r="H1061" s="10">
        <v>0.11969999999999992</v>
      </c>
      <c r="I1061" s="11">
        <v>0.11666754702369186</v>
      </c>
      <c r="J1061" s="4">
        <f t="shared" si="16"/>
        <v>2.5333775909006309</v>
      </c>
    </row>
    <row r="1062" spans="1:10">
      <c r="A1062" s="6">
        <v>802.18</v>
      </c>
      <c r="B1062" s="10">
        <v>19.333333333333332</v>
      </c>
      <c r="C1062" s="10">
        <v>235.3</v>
      </c>
      <c r="D1062" s="10">
        <v>84</v>
      </c>
      <c r="E1062" s="10">
        <v>0.56000000000000005</v>
      </c>
      <c r="F1062" s="10">
        <v>1.47E-2</v>
      </c>
      <c r="G1062" s="10">
        <v>318.43705700892991</v>
      </c>
      <c r="H1062" s="10">
        <v>0.12189999999999997</v>
      </c>
      <c r="I1062" s="11">
        <v>0.12138232581687743</v>
      </c>
      <c r="J1062" s="4">
        <f t="shared" si="16"/>
        <v>0.42467119206114912</v>
      </c>
    </row>
    <row r="1063" spans="1:10">
      <c r="A1063" s="6">
        <v>802.18</v>
      </c>
      <c r="B1063" s="10">
        <v>19.666666666666668</v>
      </c>
      <c r="C1063" s="10">
        <v>236.3</v>
      </c>
      <c r="D1063" s="10">
        <v>84</v>
      </c>
      <c r="E1063" s="10">
        <v>0.56000000000000005</v>
      </c>
      <c r="F1063" s="10">
        <v>1.47E-2</v>
      </c>
      <c r="G1063" s="10">
        <v>318.43705700892991</v>
      </c>
      <c r="H1063" s="10">
        <v>0.12529999999999999</v>
      </c>
      <c r="I1063" s="11">
        <v>0.12374582364153563</v>
      </c>
      <c r="J1063" s="4">
        <f t="shared" si="16"/>
        <v>1.2403642126611012</v>
      </c>
    </row>
    <row r="1064" spans="1:10">
      <c r="A1064" s="6">
        <v>802.18</v>
      </c>
      <c r="B1064" s="10">
        <v>20</v>
      </c>
      <c r="C1064" s="10">
        <v>237</v>
      </c>
      <c r="D1064" s="10">
        <v>84.5</v>
      </c>
      <c r="E1064" s="10">
        <v>0.56000000000000005</v>
      </c>
      <c r="F1064" s="10">
        <v>1.47E-2</v>
      </c>
      <c r="G1064" s="10">
        <v>318.43705700892991</v>
      </c>
      <c r="H1064" s="10">
        <v>0.12339999999999994</v>
      </c>
      <c r="I1064" s="11">
        <v>0.12402533457080829</v>
      </c>
      <c r="J1064" s="4">
        <f t="shared" si="16"/>
        <v>0.50675410924501663</v>
      </c>
    </row>
    <row r="1065" spans="1:10">
      <c r="A1065" s="6">
        <v>802.18</v>
      </c>
      <c r="B1065" s="10">
        <v>20.333333333333332</v>
      </c>
      <c r="C1065" s="10">
        <v>238</v>
      </c>
      <c r="D1065" s="10">
        <v>84.5</v>
      </c>
      <c r="E1065" s="10">
        <v>0.56000000000000005</v>
      </c>
      <c r="F1065" s="10">
        <v>1.47E-2</v>
      </c>
      <c r="G1065" s="10">
        <v>318.43705700892991</v>
      </c>
      <c r="H1065" s="10">
        <v>0.12670000000000001</v>
      </c>
      <c r="I1065" s="11">
        <v>0.12809019595571619</v>
      </c>
      <c r="J1065" s="4">
        <f t="shared" si="16"/>
        <v>1.0972343770451329</v>
      </c>
    </row>
    <row r="1066" spans="1:10">
      <c r="A1066" s="6">
        <v>802.18</v>
      </c>
      <c r="B1066" s="10">
        <v>20.666666666666668</v>
      </c>
      <c r="C1066" s="10">
        <v>239.3</v>
      </c>
      <c r="D1066" s="10">
        <v>84.5</v>
      </c>
      <c r="E1066" s="10">
        <v>0.56000000000000005</v>
      </c>
      <c r="F1066" s="10">
        <v>1.47E-2</v>
      </c>
      <c r="G1066" s="10">
        <v>318.43705700892991</v>
      </c>
      <c r="H1066" s="10">
        <v>0.13119999999999998</v>
      </c>
      <c r="I1066" s="11">
        <v>0.13229225657233279</v>
      </c>
      <c r="J1066" s="4">
        <f t="shared" si="16"/>
        <v>0.83251263135122411</v>
      </c>
    </row>
    <row r="1067" spans="1:10">
      <c r="A1067" s="6">
        <v>802.18</v>
      </c>
      <c r="B1067" s="10">
        <v>21</v>
      </c>
      <c r="C1067" s="10">
        <v>240</v>
      </c>
      <c r="D1067" s="10">
        <v>84.5</v>
      </c>
      <c r="E1067" s="10">
        <v>0.56000000000000005</v>
      </c>
      <c r="F1067" s="10">
        <v>1.47E-2</v>
      </c>
      <c r="G1067" s="10">
        <v>318.43705700892991</v>
      </c>
      <c r="H1067" s="10">
        <v>0.13339999999999991</v>
      </c>
      <c r="I1067" s="11">
        <v>0.13270158174538554</v>
      </c>
      <c r="J1067" s="4">
        <f t="shared" si="16"/>
        <v>0.52355191500327136</v>
      </c>
    </row>
    <row r="1068" spans="1:10">
      <c r="A1068" s="6">
        <v>802.18</v>
      </c>
      <c r="B1068" s="10">
        <v>21.666666666666668</v>
      </c>
      <c r="C1068" s="10">
        <v>242.7</v>
      </c>
      <c r="D1068" s="10">
        <v>85.5</v>
      </c>
      <c r="E1068" s="10">
        <v>0.56000000000000005</v>
      </c>
      <c r="F1068" s="10">
        <v>1.47E-2</v>
      </c>
      <c r="G1068" s="10">
        <v>318.43705700892991</v>
      </c>
      <c r="H1068" s="10">
        <v>0.13900000000000001</v>
      </c>
      <c r="I1068" s="11">
        <v>0.13768505075144508</v>
      </c>
      <c r="J1068" s="4">
        <f t="shared" si="16"/>
        <v>0.94600665363664471</v>
      </c>
    </row>
    <row r="1069" spans="1:10">
      <c r="A1069" s="6">
        <v>802.18</v>
      </c>
      <c r="B1069" s="10">
        <v>22</v>
      </c>
      <c r="C1069" s="10">
        <v>242.7</v>
      </c>
      <c r="D1069" s="10">
        <v>85.5</v>
      </c>
      <c r="E1069" s="10">
        <v>0.56000000000000005</v>
      </c>
      <c r="F1069" s="10">
        <v>1.47E-2</v>
      </c>
      <c r="G1069" s="10">
        <v>318.43705700892991</v>
      </c>
      <c r="H1069" s="10">
        <v>0.13900000000000001</v>
      </c>
      <c r="I1069" s="11">
        <v>0.14106580556560253</v>
      </c>
      <c r="J1069" s="4">
        <f t="shared" si="16"/>
        <v>1.4861910543902972</v>
      </c>
    </row>
    <row r="1070" spans="1:10">
      <c r="A1070" s="6">
        <v>802.18</v>
      </c>
      <c r="B1070" s="10">
        <v>22.333333333333332</v>
      </c>
      <c r="C1070" s="10">
        <v>243.7</v>
      </c>
      <c r="D1070" s="10">
        <v>85.5</v>
      </c>
      <c r="E1070" s="10">
        <v>0.56000000000000005</v>
      </c>
      <c r="F1070" s="10">
        <v>1.47E-2</v>
      </c>
      <c r="G1070" s="10">
        <v>318.43705700892991</v>
      </c>
      <c r="H1070" s="10">
        <v>0.14240000000000014</v>
      </c>
      <c r="I1070" s="11">
        <v>0.1450890642575503</v>
      </c>
      <c r="J1070" s="4">
        <f t="shared" si="16"/>
        <v>1.8883878213133174</v>
      </c>
    </row>
    <row r="1071" spans="1:10">
      <c r="A1071" s="6">
        <v>802.18</v>
      </c>
      <c r="B1071" s="10">
        <v>22.666666666666668</v>
      </c>
      <c r="C1071" s="10">
        <v>243.7</v>
      </c>
      <c r="D1071" s="10">
        <v>85.5</v>
      </c>
      <c r="E1071" s="10">
        <v>0.56000000000000005</v>
      </c>
      <c r="F1071" s="10">
        <v>1.47E-2</v>
      </c>
      <c r="G1071" s="10">
        <v>318.43705700892991</v>
      </c>
      <c r="H1071" s="10">
        <v>0.14499999999999993</v>
      </c>
      <c r="I1071" s="11">
        <v>0.14593882252533075</v>
      </c>
      <c r="J1071" s="4">
        <f t="shared" si="16"/>
        <v>0.64746381057297442</v>
      </c>
    </row>
    <row r="1072" spans="1:10">
      <c r="A1072" s="6">
        <v>802.18</v>
      </c>
      <c r="B1072" s="10">
        <v>23.333333333333332</v>
      </c>
      <c r="C1072" s="10">
        <v>244.3</v>
      </c>
      <c r="D1072" s="10">
        <v>86.5</v>
      </c>
      <c r="E1072" s="10">
        <v>0.56000000000000005</v>
      </c>
      <c r="F1072" s="10">
        <v>1.47E-2</v>
      </c>
      <c r="G1072" s="10">
        <v>318.43705700892991</v>
      </c>
      <c r="H1072" s="10">
        <v>0.14649999999999996</v>
      </c>
      <c r="I1072" s="11">
        <v>0.14408112840555495</v>
      </c>
      <c r="J1072" s="4">
        <f t="shared" si="16"/>
        <v>1.6511068904061506</v>
      </c>
    </row>
    <row r="1073" spans="1:10">
      <c r="A1073" s="6">
        <v>802.18</v>
      </c>
      <c r="B1073" s="10">
        <v>23.666666666666668</v>
      </c>
      <c r="C1073" s="10">
        <v>246.3</v>
      </c>
      <c r="D1073" s="10">
        <v>87</v>
      </c>
      <c r="E1073" s="10">
        <v>0.56000000000000005</v>
      </c>
      <c r="F1073" s="10">
        <v>1.47E-2</v>
      </c>
      <c r="G1073" s="10">
        <v>318.43705700892991</v>
      </c>
      <c r="H1073" s="10">
        <v>0.14899999999999999</v>
      </c>
      <c r="I1073" s="11">
        <v>0.15166754199343169</v>
      </c>
      <c r="J1073" s="4">
        <f t="shared" si="16"/>
        <v>1.7902966398870428</v>
      </c>
    </row>
    <row r="1074" spans="1:10">
      <c r="A1074" s="6">
        <v>802.18</v>
      </c>
      <c r="B1074" s="10">
        <v>24.333333333333332</v>
      </c>
      <c r="C1074" s="10">
        <v>246.3</v>
      </c>
      <c r="D1074" s="10">
        <v>90</v>
      </c>
      <c r="E1074" s="10">
        <v>0.56000000000000005</v>
      </c>
      <c r="F1074" s="10">
        <v>1.47E-2</v>
      </c>
      <c r="G1074" s="10">
        <v>318.43705700892991</v>
      </c>
      <c r="H1074" s="10">
        <v>0.14949999999999999</v>
      </c>
      <c r="I1074" s="11">
        <v>0.14042904803594203</v>
      </c>
      <c r="J1074" s="4">
        <f t="shared" si="16"/>
        <v>6.0675263973631886</v>
      </c>
    </row>
    <row r="1075" spans="1:10">
      <c r="A1075" s="6">
        <v>802.18</v>
      </c>
      <c r="B1075" s="10">
        <v>24.666666666666668</v>
      </c>
      <c r="C1075" s="10">
        <v>245.7</v>
      </c>
      <c r="D1075" s="10">
        <v>90</v>
      </c>
      <c r="E1075" s="10">
        <v>0.56000000000000005</v>
      </c>
      <c r="F1075" s="10">
        <v>1.47E-2</v>
      </c>
      <c r="G1075" s="10">
        <v>318.43705700892991</v>
      </c>
      <c r="H1075" s="10">
        <v>0.1366</v>
      </c>
      <c r="I1075" s="11">
        <v>0.1476066176350862</v>
      </c>
      <c r="J1075" s="4">
        <f t="shared" si="16"/>
        <v>8.0575531735623738</v>
      </c>
    </row>
    <row r="1076" spans="1:10">
      <c r="A1076" s="6">
        <v>802.18</v>
      </c>
      <c r="B1076" s="10">
        <v>25</v>
      </c>
      <c r="C1076" s="10">
        <v>248.7</v>
      </c>
      <c r="D1076" s="10">
        <v>91.5</v>
      </c>
      <c r="E1076" s="10">
        <v>0.56000000000000005</v>
      </c>
      <c r="F1076" s="10">
        <v>1.47E-2</v>
      </c>
      <c r="G1076" s="10">
        <v>318.43705700892991</v>
      </c>
      <c r="H1076" s="10">
        <v>0.14960000000000004</v>
      </c>
      <c r="I1076" s="11">
        <v>0.15537464189166103</v>
      </c>
      <c r="J1076" s="4">
        <f t="shared" si="16"/>
        <v>3.8600547404151007</v>
      </c>
    </row>
    <row r="1077" spans="1:10">
      <c r="A1077" s="6">
        <v>802.18</v>
      </c>
      <c r="B1077" s="10">
        <v>25.333333333333332</v>
      </c>
      <c r="C1077" s="10">
        <v>249.3</v>
      </c>
      <c r="D1077" s="10">
        <v>93</v>
      </c>
      <c r="E1077" s="10">
        <v>0.56000000000000005</v>
      </c>
      <c r="F1077" s="10">
        <v>1.47E-2</v>
      </c>
      <c r="G1077" s="10">
        <v>318.43705700892991</v>
      </c>
      <c r="H1077" s="10">
        <v>0.14949999999999999</v>
      </c>
      <c r="I1077" s="11">
        <v>0.15371001529991377</v>
      </c>
      <c r="J1077" s="4">
        <f t="shared" si="16"/>
        <v>2.8160637457617206</v>
      </c>
    </row>
    <row r="1078" spans="1:10">
      <c r="A1078" s="6">
        <v>802.18</v>
      </c>
      <c r="B1078" s="10">
        <v>26</v>
      </c>
      <c r="C1078" s="10">
        <v>247.3</v>
      </c>
      <c r="D1078" s="10">
        <v>88</v>
      </c>
      <c r="E1078" s="10">
        <v>0.56000000000000005</v>
      </c>
      <c r="F1078" s="10">
        <v>1.47E-2</v>
      </c>
      <c r="G1078" s="10">
        <v>318.43705700892991</v>
      </c>
      <c r="H1078" s="10">
        <v>0.16259999999999997</v>
      </c>
      <c r="I1078" s="11">
        <v>0.15797648658315019</v>
      </c>
      <c r="J1078" s="4">
        <f t="shared" si="16"/>
        <v>2.8434891862544731</v>
      </c>
    </row>
    <row r="1079" spans="1:10">
      <c r="A1079" s="6">
        <v>802.18</v>
      </c>
      <c r="B1079" s="10">
        <v>26.333333333333332</v>
      </c>
      <c r="C1079" s="10">
        <v>246</v>
      </c>
      <c r="D1079" s="10">
        <v>82</v>
      </c>
      <c r="E1079" s="10">
        <v>0.56000000000000005</v>
      </c>
      <c r="F1079" s="10">
        <v>1.47E-2</v>
      </c>
      <c r="G1079" s="10">
        <v>318.43705700892991</v>
      </c>
      <c r="H1079" s="10">
        <v>0.17589999999999997</v>
      </c>
      <c r="I1079" s="11">
        <v>0.17672157659266349</v>
      </c>
      <c r="J1079" s="4">
        <f t="shared" si="16"/>
        <v>0.46707026302644689</v>
      </c>
    </row>
    <row r="1080" spans="1:10">
      <c r="A1080" s="6">
        <v>802.18</v>
      </c>
      <c r="B1080" s="10">
        <v>26.666666666666668</v>
      </c>
      <c r="C1080" s="10">
        <v>245</v>
      </c>
      <c r="D1080" s="10">
        <v>78</v>
      </c>
      <c r="E1080" s="10">
        <v>0.56000000000000005</v>
      </c>
      <c r="F1080" s="10">
        <v>1.47E-2</v>
      </c>
      <c r="G1080" s="10">
        <v>318.43705700892991</v>
      </c>
      <c r="H1080" s="10">
        <v>0.18619999999999989</v>
      </c>
      <c r="I1080" s="11">
        <v>0.18933030335030918</v>
      </c>
      <c r="J1080" s="4">
        <f t="shared" si="16"/>
        <v>1.6811511011328057</v>
      </c>
    </row>
    <row r="1081" spans="1:10">
      <c r="A1081" s="6">
        <v>802.18</v>
      </c>
      <c r="B1081" s="10">
        <v>27</v>
      </c>
      <c r="C1081" s="10">
        <v>246.7</v>
      </c>
      <c r="D1081" s="10">
        <v>78.5</v>
      </c>
      <c r="E1081" s="10">
        <v>0.56000000000000005</v>
      </c>
      <c r="F1081" s="10">
        <v>1.47E-2</v>
      </c>
      <c r="G1081" s="10">
        <v>318.43705700892991</v>
      </c>
      <c r="H1081" s="10">
        <v>0.1931999999999999</v>
      </c>
      <c r="I1081" s="11">
        <v>0.19172630031735924</v>
      </c>
      <c r="J1081" s="4">
        <f t="shared" si="16"/>
        <v>0.76278451482435916</v>
      </c>
    </row>
    <row r="1082" spans="1:10">
      <c r="A1082" s="6">
        <v>802.18</v>
      </c>
      <c r="B1082" s="10">
        <v>27.333333333333332</v>
      </c>
      <c r="C1082" s="10">
        <v>246.7</v>
      </c>
      <c r="D1082" s="10">
        <v>78.5</v>
      </c>
      <c r="E1082" s="10">
        <v>0.56000000000000005</v>
      </c>
      <c r="F1082" s="10">
        <v>1.47E-2</v>
      </c>
      <c r="G1082" s="10">
        <v>318.43705700892991</v>
      </c>
      <c r="H1082" s="10">
        <v>0.19609999999999994</v>
      </c>
      <c r="I1082" s="11">
        <v>0.19206887557765318</v>
      </c>
      <c r="J1082" s="4">
        <f t="shared" si="16"/>
        <v>2.0556473341900903</v>
      </c>
    </row>
    <row r="1083" spans="1:10">
      <c r="A1083" s="6">
        <v>802.18</v>
      </c>
      <c r="B1083" s="10">
        <v>28</v>
      </c>
      <c r="C1083" s="10">
        <v>249.7</v>
      </c>
      <c r="D1083" s="10">
        <v>78</v>
      </c>
      <c r="E1083" s="10">
        <v>0.56000000000000005</v>
      </c>
      <c r="F1083" s="10">
        <v>1.47E-2</v>
      </c>
      <c r="G1083" s="10">
        <v>318.43705700892991</v>
      </c>
      <c r="H1083" s="10">
        <v>0.20529999999999995</v>
      </c>
      <c r="I1083" s="11">
        <v>0.20347816734183413</v>
      </c>
      <c r="J1083" s="4">
        <f t="shared" si="16"/>
        <v>0.88740022316893485</v>
      </c>
    </row>
    <row r="1084" spans="1:10">
      <c r="A1084" s="6">
        <v>802.18</v>
      </c>
      <c r="B1084" s="10">
        <v>28.333333333333332</v>
      </c>
      <c r="C1084" s="10">
        <v>250</v>
      </c>
      <c r="D1084" s="10">
        <v>79</v>
      </c>
      <c r="E1084" s="10">
        <v>0.56000000000000005</v>
      </c>
      <c r="F1084" s="10">
        <v>1.47E-2</v>
      </c>
      <c r="G1084" s="10">
        <v>318.43705700892991</v>
      </c>
      <c r="H1084" s="10">
        <v>0.20300000000000001</v>
      </c>
      <c r="I1084" s="11">
        <v>0.20423697778878222</v>
      </c>
      <c r="J1084" s="4">
        <f t="shared" si="16"/>
        <v>0.60934866442473223</v>
      </c>
    </row>
    <row r="1085" spans="1:10">
      <c r="A1085" s="6">
        <v>802.18</v>
      </c>
      <c r="B1085" s="10">
        <v>28.666666666666668</v>
      </c>
      <c r="C1085" s="10">
        <v>251.3</v>
      </c>
      <c r="D1085" s="10">
        <v>79</v>
      </c>
      <c r="E1085" s="10">
        <v>0.56000000000000005</v>
      </c>
      <c r="F1085" s="10">
        <v>1.47E-2</v>
      </c>
      <c r="G1085" s="10">
        <v>318.43705700892991</v>
      </c>
      <c r="H1085" s="10">
        <v>0.20759999999999998</v>
      </c>
      <c r="I1085" s="11">
        <v>0.20721703653339546</v>
      </c>
      <c r="J1085" s="4">
        <f t="shared" si="16"/>
        <v>0.18447180472279334</v>
      </c>
    </row>
    <row r="1086" spans="1:10">
      <c r="A1086" s="6">
        <v>802.18</v>
      </c>
      <c r="B1086" s="10">
        <v>29.333333333333332</v>
      </c>
      <c r="C1086" s="10">
        <v>252.3</v>
      </c>
      <c r="D1086" s="10">
        <v>80</v>
      </c>
      <c r="E1086" s="10">
        <v>0.56000000000000005</v>
      </c>
      <c r="F1086" s="10">
        <v>1.47E-2</v>
      </c>
      <c r="G1086" s="10">
        <v>318.43705700892991</v>
      </c>
      <c r="H1086" s="10">
        <v>0.20759999999999998</v>
      </c>
      <c r="I1086" s="11">
        <v>0.20620116194865348</v>
      </c>
      <c r="J1086" s="4">
        <f t="shared" si="16"/>
        <v>0.67381409024397698</v>
      </c>
    </row>
    <row r="1087" spans="1:10">
      <c r="A1087" s="6">
        <v>802.18</v>
      </c>
      <c r="B1087" s="10">
        <v>29.666666666666668</v>
      </c>
      <c r="C1087" s="10">
        <v>252</v>
      </c>
      <c r="D1087" s="10">
        <v>80</v>
      </c>
      <c r="E1087" s="10">
        <v>0.56000000000000005</v>
      </c>
      <c r="F1087" s="10">
        <v>1.47E-2</v>
      </c>
      <c r="G1087" s="10">
        <v>318.43705700892991</v>
      </c>
      <c r="H1087" s="10">
        <v>0.20639999999999992</v>
      </c>
      <c r="I1087" s="11">
        <v>0.20676004966084882</v>
      </c>
      <c r="J1087" s="4">
        <f t="shared" si="16"/>
        <v>0.1744426651399732</v>
      </c>
    </row>
    <row r="1088" spans="1:10">
      <c r="A1088" s="6">
        <v>802.18</v>
      </c>
      <c r="B1088" s="10">
        <v>30.333333333333332</v>
      </c>
      <c r="C1088" s="10">
        <v>253.7</v>
      </c>
      <c r="D1088" s="10">
        <v>82</v>
      </c>
      <c r="E1088" s="10">
        <v>0.56000000000000005</v>
      </c>
      <c r="F1088" s="10">
        <v>1.47E-2</v>
      </c>
      <c r="G1088" s="10">
        <v>318.43705700892991</v>
      </c>
      <c r="H1088" s="10">
        <v>0.20229999999999998</v>
      </c>
      <c r="I1088" s="11">
        <v>0.20450965400003202</v>
      </c>
      <c r="J1088" s="4">
        <f t="shared" si="16"/>
        <v>1.0922659416866216</v>
      </c>
    </row>
    <row r="1089" spans="1:10">
      <c r="A1089" s="6">
        <v>802.18</v>
      </c>
      <c r="B1089" s="10">
        <v>30.666666666666668</v>
      </c>
      <c r="C1089" s="10">
        <v>254.7</v>
      </c>
      <c r="D1089" s="10">
        <v>82</v>
      </c>
      <c r="E1089" s="10">
        <v>0.56000000000000005</v>
      </c>
      <c r="F1089" s="10">
        <v>1.47E-2</v>
      </c>
      <c r="G1089" s="10">
        <v>318.43705700892991</v>
      </c>
      <c r="H1089" s="10">
        <v>0.20570000000000002</v>
      </c>
      <c r="I1089" s="11">
        <v>0.20678707193706747</v>
      </c>
      <c r="J1089" s="4">
        <f t="shared" si="16"/>
        <v>0.52847444679992528</v>
      </c>
    </row>
    <row r="1090" spans="1:10">
      <c r="A1090" s="6">
        <v>802.18</v>
      </c>
      <c r="B1090" s="10">
        <v>31</v>
      </c>
      <c r="C1090" s="10">
        <v>255</v>
      </c>
      <c r="D1090" s="10">
        <v>83</v>
      </c>
      <c r="E1090" s="10">
        <v>0.56000000000000005</v>
      </c>
      <c r="F1090" s="10">
        <v>1.47E-2</v>
      </c>
      <c r="G1090" s="10">
        <v>318.43705700892991</v>
      </c>
      <c r="H1090" s="10">
        <v>0.20339999999999997</v>
      </c>
      <c r="I1090" s="11">
        <v>0.20363162659211856</v>
      </c>
      <c r="J1090" s="4">
        <f t="shared" si="16"/>
        <v>0.11387738058927678</v>
      </c>
    </row>
    <row r="1091" spans="1:10">
      <c r="A1091" s="6">
        <v>802.18</v>
      </c>
      <c r="B1091" s="10">
        <v>31.333333333333332</v>
      </c>
      <c r="C1091" s="10">
        <v>254</v>
      </c>
      <c r="D1091" s="10">
        <v>84</v>
      </c>
      <c r="E1091" s="10">
        <v>0.56000000000000005</v>
      </c>
      <c r="F1091" s="10">
        <v>1.47E-2</v>
      </c>
      <c r="G1091" s="10">
        <v>318.43705700892991</v>
      </c>
      <c r="H1091" s="10">
        <v>0.19650000000000001</v>
      </c>
      <c r="I1091" s="11">
        <v>0.2014914795642759</v>
      </c>
      <c r="J1091" s="4">
        <f t="shared" ref="J1091:J1154" si="17">100*ABS(I1091-H1091)/H1091</f>
        <v>2.5401931624813723</v>
      </c>
    </row>
    <row r="1092" spans="1:10">
      <c r="A1092" s="6">
        <v>802.18</v>
      </c>
      <c r="B1092" s="10">
        <v>31.666666666666668</v>
      </c>
      <c r="C1092" s="10">
        <v>255.3</v>
      </c>
      <c r="D1092" s="10">
        <v>84</v>
      </c>
      <c r="E1092" s="10">
        <v>0.56000000000000005</v>
      </c>
      <c r="F1092" s="10">
        <v>1.47E-2</v>
      </c>
      <c r="G1092" s="10">
        <v>318.43705700892991</v>
      </c>
      <c r="H1092" s="10">
        <v>0.2041000000000002</v>
      </c>
      <c r="I1092" s="11">
        <v>0.20240104754419966</v>
      </c>
      <c r="J1092" s="4">
        <f t="shared" si="17"/>
        <v>0.83241178628149837</v>
      </c>
    </row>
    <row r="1093" spans="1:10">
      <c r="A1093" s="6">
        <v>802.18</v>
      </c>
      <c r="B1093" s="10">
        <v>32</v>
      </c>
      <c r="C1093" s="10">
        <v>256.3</v>
      </c>
      <c r="D1093" s="10">
        <v>84</v>
      </c>
      <c r="E1093" s="10">
        <v>0.56000000000000005</v>
      </c>
      <c r="F1093" s="10">
        <v>1.47E-2</v>
      </c>
      <c r="G1093" s="10">
        <v>318.43705700892991</v>
      </c>
      <c r="H1093" s="10">
        <v>0.20759999999999998</v>
      </c>
      <c r="I1093" s="11">
        <v>0.20286853679168632</v>
      </c>
      <c r="J1093" s="4">
        <f t="shared" si="17"/>
        <v>2.2791248594959845</v>
      </c>
    </row>
    <row r="1094" spans="1:10">
      <c r="A1094" s="6">
        <v>802.18</v>
      </c>
      <c r="B1094" s="10">
        <v>32.333333333333336</v>
      </c>
      <c r="C1094" s="10">
        <v>258</v>
      </c>
      <c r="D1094" s="10">
        <v>85</v>
      </c>
      <c r="E1094" s="10">
        <v>0.56000000000000005</v>
      </c>
      <c r="F1094" s="10">
        <v>1.47E-2</v>
      </c>
      <c r="G1094" s="10">
        <v>318.43705700892991</v>
      </c>
      <c r="H1094" s="10">
        <v>0.20690000000000006</v>
      </c>
      <c r="I1094" s="11">
        <v>0.2022714914659712</v>
      </c>
      <c r="J1094" s="4">
        <f t="shared" si="17"/>
        <v>2.2370751735277192</v>
      </c>
    </row>
    <row r="1095" spans="1:10">
      <c r="A1095" s="6">
        <v>802.18</v>
      </c>
      <c r="B1095" s="10">
        <v>32.666666666666664</v>
      </c>
      <c r="C1095" s="10">
        <v>257</v>
      </c>
      <c r="D1095" s="10">
        <v>79.5</v>
      </c>
      <c r="E1095" s="10">
        <v>0.56000000000000005</v>
      </c>
      <c r="F1095" s="10">
        <v>1.47E-2</v>
      </c>
      <c r="G1095" s="10">
        <v>318.43705700892991</v>
      </c>
      <c r="H1095" s="10">
        <v>0.22239999999999993</v>
      </c>
      <c r="I1095" s="11">
        <v>0.20926360185485196</v>
      </c>
      <c r="J1095" s="4">
        <f t="shared" si="17"/>
        <v>5.906653842242795</v>
      </c>
    </row>
    <row r="1096" spans="1:10">
      <c r="A1096" s="6">
        <v>802.18</v>
      </c>
      <c r="B1096" s="10">
        <v>33</v>
      </c>
      <c r="C1096" s="10">
        <v>257.7</v>
      </c>
      <c r="D1096" s="10">
        <v>79</v>
      </c>
      <c r="E1096" s="10">
        <v>0.56000000000000005</v>
      </c>
      <c r="F1096" s="10">
        <v>1.47E-2</v>
      </c>
      <c r="G1096" s="10">
        <v>318.43705700892991</v>
      </c>
      <c r="H1096" s="10">
        <v>0.2084</v>
      </c>
      <c r="I1096" s="11">
        <v>0.22031266519955639</v>
      </c>
      <c r="J1096" s="4">
        <f t="shared" si="17"/>
        <v>5.7162500957564237</v>
      </c>
    </row>
    <row r="1097" spans="1:10">
      <c r="A1097" s="6">
        <v>802.18</v>
      </c>
      <c r="B1097" s="10">
        <v>34.333333333333336</v>
      </c>
      <c r="C1097" s="10">
        <v>262.3</v>
      </c>
      <c r="D1097" s="10">
        <v>80</v>
      </c>
      <c r="E1097" s="10">
        <v>0.56000000000000005</v>
      </c>
      <c r="F1097" s="10">
        <v>1.47E-2</v>
      </c>
      <c r="G1097" s="10">
        <v>318.43705700892991</v>
      </c>
      <c r="H1097" s="10">
        <v>0.22070000000000004</v>
      </c>
      <c r="I1097" s="11">
        <v>0.22289390287097841</v>
      </c>
      <c r="J1097" s="4">
        <f t="shared" si="17"/>
        <v>0.99406564158512456</v>
      </c>
    </row>
    <row r="1098" spans="1:10">
      <c r="A1098" s="6">
        <v>802.18</v>
      </c>
      <c r="B1098" s="10">
        <v>35.666666666666664</v>
      </c>
      <c r="C1098" s="10">
        <v>262.3</v>
      </c>
      <c r="D1098" s="10">
        <v>79</v>
      </c>
      <c r="E1098" s="10">
        <v>0.56000000000000005</v>
      </c>
      <c r="F1098" s="10">
        <v>1.47E-2</v>
      </c>
      <c r="G1098" s="10">
        <v>318.43705700892991</v>
      </c>
      <c r="H1098" s="10">
        <v>0.22399999999999995</v>
      </c>
      <c r="I1098" s="11">
        <v>0.21997508606261346</v>
      </c>
      <c r="J1098" s="4">
        <f t="shared" si="17"/>
        <v>1.7968365791903991</v>
      </c>
    </row>
    <row r="1099" spans="1:10">
      <c r="A1099" s="6">
        <v>802.18</v>
      </c>
      <c r="B1099" s="10">
        <v>36.333333333333336</v>
      </c>
      <c r="C1099" s="10">
        <v>266.3</v>
      </c>
      <c r="D1099" s="10">
        <v>79</v>
      </c>
      <c r="E1099" s="10">
        <v>0.56000000000000005</v>
      </c>
      <c r="F1099" s="10">
        <v>1.47E-2</v>
      </c>
      <c r="G1099" s="10">
        <v>318.43705700892991</v>
      </c>
      <c r="H1099" s="10">
        <v>0.23429999999999998</v>
      </c>
      <c r="I1099" s="11">
        <v>0.23390637375953274</v>
      </c>
      <c r="J1099" s="4">
        <f t="shared" si="17"/>
        <v>0.16800095623868438</v>
      </c>
    </row>
    <row r="1100" spans="1:10">
      <c r="A1100" s="6">
        <v>802.18</v>
      </c>
      <c r="B1100" s="10">
        <v>37.333333333333336</v>
      </c>
      <c r="C1100" s="10">
        <v>269.3</v>
      </c>
      <c r="D1100" s="10">
        <v>78.5</v>
      </c>
      <c r="E1100" s="10">
        <v>0.56000000000000005</v>
      </c>
      <c r="F1100" s="10">
        <v>1.47E-2</v>
      </c>
      <c r="G1100" s="10">
        <v>318.43705700892991</v>
      </c>
      <c r="H1100" s="10">
        <v>0.24599999999999989</v>
      </c>
      <c r="I1100" s="11">
        <v>0.24360041191470952</v>
      </c>
      <c r="J1100" s="4">
        <f t="shared" si="17"/>
        <v>0.97544231109364521</v>
      </c>
    </row>
    <row r="1101" spans="1:10">
      <c r="A1101" s="6">
        <v>802.18</v>
      </c>
      <c r="B1101" s="10">
        <v>37.666666666666664</v>
      </c>
      <c r="C1101" s="10">
        <v>269</v>
      </c>
      <c r="D1101" s="10">
        <v>79.5</v>
      </c>
      <c r="E1101" s="10">
        <v>0.56000000000000005</v>
      </c>
      <c r="F1101" s="10">
        <v>1.47E-2</v>
      </c>
      <c r="G1101" s="10">
        <v>318.43705700892991</v>
      </c>
      <c r="H1101" s="10">
        <v>0.24159999999999995</v>
      </c>
      <c r="I1101" s="11">
        <v>0.2409811851154908</v>
      </c>
      <c r="J1101" s="4">
        <f t="shared" si="17"/>
        <v>0.25613198862133929</v>
      </c>
    </row>
    <row r="1102" spans="1:10">
      <c r="A1102" s="6">
        <v>802.18</v>
      </c>
      <c r="B1102" s="10">
        <v>38</v>
      </c>
      <c r="C1102" s="10">
        <v>270.7</v>
      </c>
      <c r="D1102" s="10">
        <v>81</v>
      </c>
      <c r="E1102" s="10">
        <v>0.56000000000000005</v>
      </c>
      <c r="F1102" s="10">
        <v>1.47E-2</v>
      </c>
      <c r="G1102" s="10">
        <v>318.43705700892991</v>
      </c>
      <c r="H1102" s="10">
        <v>0.24210000000000001</v>
      </c>
      <c r="I1102" s="11">
        <v>0.24229941314130024</v>
      </c>
      <c r="J1102" s="4">
        <f t="shared" si="17"/>
        <v>8.2368088104184597E-2</v>
      </c>
    </row>
    <row r="1103" spans="1:10">
      <c r="A1103" s="6">
        <v>802.18</v>
      </c>
      <c r="B1103" s="10">
        <v>38.333333333333336</v>
      </c>
      <c r="C1103" s="10">
        <v>272</v>
      </c>
      <c r="D1103" s="10">
        <v>82.5</v>
      </c>
      <c r="E1103" s="10">
        <v>0.56000000000000005</v>
      </c>
      <c r="F1103" s="10">
        <v>1.47E-2</v>
      </c>
      <c r="G1103" s="10">
        <v>318.43705700892991</v>
      </c>
      <c r="H1103" s="10">
        <v>0.24159999999999995</v>
      </c>
      <c r="I1103" s="11">
        <v>0.24129632376719254</v>
      </c>
      <c r="J1103" s="4">
        <f t="shared" si="17"/>
        <v>0.12569380496995655</v>
      </c>
    </row>
    <row r="1104" spans="1:10">
      <c r="A1104" s="6">
        <v>802.18</v>
      </c>
      <c r="B1104" s="10">
        <v>38.666666666666664</v>
      </c>
      <c r="C1104" s="10">
        <v>272.3</v>
      </c>
      <c r="D1104" s="10">
        <v>83.5</v>
      </c>
      <c r="E1104" s="10">
        <v>0.56000000000000005</v>
      </c>
      <c r="F1104" s="10">
        <v>1.47E-2</v>
      </c>
      <c r="G1104" s="10">
        <v>318.43705700892991</v>
      </c>
      <c r="H1104" s="10">
        <v>0.23929999999999987</v>
      </c>
      <c r="I1104" s="11">
        <v>0.23681940795313816</v>
      </c>
      <c r="J1104" s="4">
        <f t="shared" si="17"/>
        <v>1.0366034462439255</v>
      </c>
    </row>
    <row r="1105" spans="1:10">
      <c r="A1105" s="6">
        <v>802.18</v>
      </c>
      <c r="B1105" s="10">
        <v>39</v>
      </c>
      <c r="C1105" s="10">
        <v>273.3</v>
      </c>
      <c r="D1105" s="10">
        <v>84.5</v>
      </c>
      <c r="E1105" s="10">
        <v>0.56000000000000005</v>
      </c>
      <c r="F1105" s="10">
        <v>1.47E-2</v>
      </c>
      <c r="G1105" s="10">
        <v>318.43705700892991</v>
      </c>
      <c r="H1105" s="10">
        <v>0.23330000000000001</v>
      </c>
      <c r="I1105" s="11">
        <v>0.23384020888285664</v>
      </c>
      <c r="J1105" s="4">
        <f t="shared" si="17"/>
        <v>0.23155117139161396</v>
      </c>
    </row>
    <row r="1106" spans="1:10">
      <c r="A1106" s="6">
        <v>802.18</v>
      </c>
      <c r="B1106" s="10">
        <v>39.333333333333336</v>
      </c>
      <c r="C1106" s="10">
        <v>274</v>
      </c>
      <c r="D1106" s="10">
        <v>85</v>
      </c>
      <c r="E1106" s="10">
        <v>0.56000000000000005</v>
      </c>
      <c r="F1106" s="10">
        <v>1.47E-2</v>
      </c>
      <c r="G1106" s="10">
        <v>318.43705700892991</v>
      </c>
      <c r="H1106" s="10">
        <v>0.23380000000000001</v>
      </c>
      <c r="I1106" s="11">
        <v>0.23416756251812759</v>
      </c>
      <c r="J1106" s="4">
        <f t="shared" si="17"/>
        <v>0.15721236874575892</v>
      </c>
    </row>
    <row r="1107" spans="1:10">
      <c r="A1107" s="6">
        <v>802.18</v>
      </c>
      <c r="B1107" s="10">
        <v>39.666666666666664</v>
      </c>
      <c r="C1107" s="10">
        <v>275.3</v>
      </c>
      <c r="D1107" s="10">
        <v>85.5</v>
      </c>
      <c r="E1107" s="10">
        <v>0.56000000000000005</v>
      </c>
      <c r="F1107" s="10">
        <v>1.47E-2</v>
      </c>
      <c r="G1107" s="10">
        <v>318.43705700892991</v>
      </c>
      <c r="H1107" s="10">
        <v>0.23660000000000006</v>
      </c>
      <c r="I1107" s="11">
        <v>0.23405001871069073</v>
      </c>
      <c r="J1107" s="4">
        <f t="shared" si="17"/>
        <v>1.0777604773074103</v>
      </c>
    </row>
    <row r="1108" spans="1:10">
      <c r="A1108" s="6">
        <v>802.18</v>
      </c>
      <c r="B1108" s="10">
        <v>40</v>
      </c>
      <c r="C1108" s="10">
        <v>272.3</v>
      </c>
      <c r="D1108" s="10">
        <v>86</v>
      </c>
      <c r="E1108" s="10">
        <v>0.56000000000000005</v>
      </c>
      <c r="F1108" s="10">
        <v>1.47E-2</v>
      </c>
      <c r="G1108" s="10">
        <v>318.43705700892991</v>
      </c>
      <c r="H1108" s="10">
        <v>0.21920000000000001</v>
      </c>
      <c r="I1108" s="11">
        <v>0.23065813319705827</v>
      </c>
      <c r="J1108" s="4">
        <f t="shared" si="17"/>
        <v>5.2272505461032237</v>
      </c>
    </row>
    <row r="1109" spans="1:10">
      <c r="A1109" s="6">
        <v>802.18</v>
      </c>
      <c r="B1109" s="10">
        <v>40.666666666666664</v>
      </c>
      <c r="C1109" s="10">
        <v>279.3</v>
      </c>
      <c r="D1109" s="10">
        <v>87.5</v>
      </c>
      <c r="E1109" s="10">
        <v>0.56000000000000005</v>
      </c>
      <c r="F1109" s="10">
        <v>1.47E-2</v>
      </c>
      <c r="G1109" s="10">
        <v>318.43705700892991</v>
      </c>
      <c r="H1109" s="10">
        <v>0.23719999999999994</v>
      </c>
      <c r="I1109" s="11">
        <v>0.23801526725482805</v>
      </c>
      <c r="J1109" s="4">
        <f t="shared" si="17"/>
        <v>0.34370457623444844</v>
      </c>
    </row>
    <row r="1110" spans="1:10">
      <c r="A1110" s="6">
        <v>802.18</v>
      </c>
      <c r="B1110" s="10">
        <v>41</v>
      </c>
      <c r="C1110" s="10">
        <v>274.3</v>
      </c>
      <c r="D1110" s="10">
        <v>85</v>
      </c>
      <c r="E1110" s="10">
        <v>0.56000000000000005</v>
      </c>
      <c r="F1110" s="10">
        <v>1.47E-2</v>
      </c>
      <c r="G1110" s="10">
        <v>318.43705700892991</v>
      </c>
      <c r="H1110" s="10">
        <v>0.24099999999999999</v>
      </c>
      <c r="I1110" s="11">
        <v>0.23514220667213678</v>
      </c>
      <c r="J1110" s="4">
        <f t="shared" si="17"/>
        <v>2.430619638117514</v>
      </c>
    </row>
    <row r="1111" spans="1:10">
      <c r="A1111" s="6">
        <v>802.18</v>
      </c>
      <c r="B1111" s="10">
        <v>41.333333333333336</v>
      </c>
      <c r="C1111" s="10">
        <v>275.3</v>
      </c>
      <c r="D1111" s="10">
        <v>82</v>
      </c>
      <c r="E1111" s="10">
        <v>0.56000000000000005</v>
      </c>
      <c r="F1111" s="10">
        <v>1.47E-2</v>
      </c>
      <c r="G1111" s="10">
        <v>318.43705700892991</v>
      </c>
      <c r="H1111" s="10">
        <v>0.25429999999999992</v>
      </c>
      <c r="I1111" s="11">
        <v>0.25184016579784896</v>
      </c>
      <c r="J1111" s="4">
        <f t="shared" si="17"/>
        <v>0.96729618645338478</v>
      </c>
    </row>
    <row r="1112" spans="1:10">
      <c r="A1112" s="6">
        <v>802.18</v>
      </c>
      <c r="B1112" s="10">
        <v>41.666666666666664</v>
      </c>
      <c r="C1112" s="10">
        <v>275</v>
      </c>
      <c r="D1112" s="10">
        <v>81.5</v>
      </c>
      <c r="E1112" s="10">
        <v>0.56000000000000005</v>
      </c>
      <c r="F1112" s="10">
        <v>1.47E-2</v>
      </c>
      <c r="G1112" s="10">
        <v>318.43705700892991</v>
      </c>
      <c r="H1112" s="10">
        <v>0.25490000000000002</v>
      </c>
      <c r="I1112" s="11">
        <v>0.252878960643593</v>
      </c>
      <c r="J1112" s="4">
        <f t="shared" si="17"/>
        <v>0.7928753850164838</v>
      </c>
    </row>
    <row r="1113" spans="1:10">
      <c r="A1113" s="6">
        <v>802.18</v>
      </c>
      <c r="B1113" s="10">
        <v>42</v>
      </c>
      <c r="C1113" s="10">
        <v>277</v>
      </c>
      <c r="D1113" s="10">
        <v>81.5</v>
      </c>
      <c r="E1113" s="10">
        <v>0.56000000000000005</v>
      </c>
      <c r="F1113" s="10">
        <v>1.47E-2</v>
      </c>
      <c r="G1113" s="10">
        <v>318.43705700892991</v>
      </c>
      <c r="H1113" s="10">
        <v>0.25840000000000002</v>
      </c>
      <c r="I1113" s="11">
        <v>0.25738258651609147</v>
      </c>
      <c r="J1113" s="4">
        <f t="shared" si="17"/>
        <v>0.39373586838566055</v>
      </c>
    </row>
    <row r="1114" spans="1:10">
      <c r="A1114" s="6">
        <v>802.18</v>
      </c>
      <c r="B1114" s="10">
        <v>42.333333333333336</v>
      </c>
      <c r="C1114" s="10">
        <v>278</v>
      </c>
      <c r="D1114" s="10">
        <v>82.5</v>
      </c>
      <c r="E1114" s="10">
        <v>0.56000000000000005</v>
      </c>
      <c r="F1114" s="10">
        <v>1.47E-2</v>
      </c>
      <c r="G1114" s="10">
        <v>318.43705700892991</v>
      </c>
      <c r="H1114" s="10">
        <v>0.25529999999999986</v>
      </c>
      <c r="I1114" s="11">
        <v>0.25655868260600501</v>
      </c>
      <c r="J1114" s="4">
        <f t="shared" si="17"/>
        <v>0.49302099726014359</v>
      </c>
    </row>
    <row r="1115" spans="1:10">
      <c r="A1115" s="6">
        <v>802.18</v>
      </c>
      <c r="B1115" s="10">
        <v>42.666666666666664</v>
      </c>
      <c r="C1115" s="10">
        <v>278.3</v>
      </c>
      <c r="D1115" s="10">
        <v>82.5</v>
      </c>
      <c r="E1115" s="10">
        <v>0.56000000000000005</v>
      </c>
      <c r="F1115" s="10">
        <v>1.47E-2</v>
      </c>
      <c r="G1115" s="10">
        <v>318.43705700892991</v>
      </c>
      <c r="H1115" s="10">
        <v>0.25640000000000002</v>
      </c>
      <c r="I1115" s="11">
        <v>0.2591715622445474</v>
      </c>
      <c r="J1115" s="4">
        <f t="shared" si="17"/>
        <v>1.0809525134740201</v>
      </c>
    </row>
    <row r="1116" spans="1:10">
      <c r="A1116" s="6">
        <v>802.18</v>
      </c>
      <c r="B1116" s="10">
        <v>43</v>
      </c>
      <c r="C1116" s="10">
        <v>278.7</v>
      </c>
      <c r="D1116" s="10">
        <v>83</v>
      </c>
      <c r="E1116" s="10">
        <v>0.56000000000000005</v>
      </c>
      <c r="F1116" s="10">
        <v>1.47E-2</v>
      </c>
      <c r="G1116" s="10">
        <v>318.43705700892991</v>
      </c>
      <c r="H1116" s="10">
        <v>0.25579999999999997</v>
      </c>
      <c r="I1116" s="11">
        <v>0.25872250496299215</v>
      </c>
      <c r="J1116" s="4">
        <f t="shared" si="17"/>
        <v>1.1424960762283733</v>
      </c>
    </row>
    <row r="1117" spans="1:10">
      <c r="A1117" s="6">
        <v>802.18</v>
      </c>
      <c r="B1117" s="10">
        <v>43.333333333333336</v>
      </c>
      <c r="C1117" s="10">
        <v>278.7</v>
      </c>
      <c r="D1117" s="10">
        <v>83</v>
      </c>
      <c r="E1117" s="10">
        <v>0.56000000000000005</v>
      </c>
      <c r="F1117" s="10">
        <v>1.47E-2</v>
      </c>
      <c r="G1117" s="10">
        <v>318.43705700892991</v>
      </c>
      <c r="H1117" s="10">
        <v>0.25889999999999996</v>
      </c>
      <c r="I1117" s="11">
        <v>0.25750925818698583</v>
      </c>
      <c r="J1117" s="4">
        <f t="shared" si="17"/>
        <v>0.53717335381001519</v>
      </c>
    </row>
    <row r="1118" spans="1:10">
      <c r="A1118" s="6">
        <v>802.18</v>
      </c>
      <c r="B1118" s="10">
        <v>43.666666666666664</v>
      </c>
      <c r="C1118" s="10">
        <v>278.7</v>
      </c>
      <c r="D1118" s="10">
        <v>83.5</v>
      </c>
      <c r="E1118" s="10">
        <v>0.56000000000000005</v>
      </c>
      <c r="F1118" s="10">
        <v>1.47E-2</v>
      </c>
      <c r="G1118" s="10">
        <v>318.43705700892991</v>
      </c>
      <c r="H1118" s="10">
        <v>0.25729999999999986</v>
      </c>
      <c r="I1118" s="11">
        <v>0.25744304292139281</v>
      </c>
      <c r="J1118" s="4">
        <f t="shared" si="17"/>
        <v>5.5593828757459829E-2</v>
      </c>
    </row>
    <row r="1119" spans="1:10">
      <c r="A1119" s="6">
        <v>802.18</v>
      </c>
      <c r="B1119" s="10">
        <v>44</v>
      </c>
      <c r="C1119" s="10">
        <v>278.7</v>
      </c>
      <c r="D1119" s="10">
        <v>83.5</v>
      </c>
      <c r="E1119" s="10">
        <v>0.56000000000000005</v>
      </c>
      <c r="F1119" s="10">
        <v>1.47E-2</v>
      </c>
      <c r="G1119" s="10">
        <v>318.43705700892991</v>
      </c>
      <c r="H1119" s="10">
        <v>0.25729999999999986</v>
      </c>
      <c r="I1119" s="11">
        <v>0.25808289119125999</v>
      </c>
      <c r="J1119" s="4">
        <f t="shared" si="17"/>
        <v>0.30427174164793125</v>
      </c>
    </row>
    <row r="1120" spans="1:10">
      <c r="A1120" s="6">
        <v>802.18</v>
      </c>
      <c r="B1120" s="10">
        <v>44.333333333333336</v>
      </c>
      <c r="C1120" s="10">
        <v>279.3</v>
      </c>
      <c r="D1120" s="10">
        <v>83.5</v>
      </c>
      <c r="E1120" s="10">
        <v>0.56000000000000005</v>
      </c>
      <c r="F1120" s="10">
        <v>1.47E-2</v>
      </c>
      <c r="G1120" s="10">
        <v>318.43705700892991</v>
      </c>
      <c r="H1120" s="10">
        <v>0.25950000000000001</v>
      </c>
      <c r="I1120" s="11">
        <v>0.2599766508693786</v>
      </c>
      <c r="J1120" s="4">
        <f t="shared" si="17"/>
        <v>0.1836804891632339</v>
      </c>
    </row>
    <row r="1121" spans="1:10">
      <c r="A1121" s="6">
        <v>802.18</v>
      </c>
      <c r="B1121" s="10">
        <v>44.666666666666664</v>
      </c>
      <c r="C1121" s="10">
        <v>280</v>
      </c>
      <c r="D1121" s="10">
        <v>83.5</v>
      </c>
      <c r="E1121" s="10">
        <v>0.56000000000000005</v>
      </c>
      <c r="F1121" s="10">
        <v>1.47E-2</v>
      </c>
      <c r="G1121" s="10">
        <v>318.43705700892991</v>
      </c>
      <c r="H1121" s="10">
        <v>0.26169999999999993</v>
      </c>
      <c r="I1121" s="11">
        <v>0.26045479579207065</v>
      </c>
      <c r="J1121" s="4">
        <f t="shared" si="17"/>
        <v>0.475813606392543</v>
      </c>
    </row>
    <row r="1122" spans="1:10">
      <c r="A1122" s="6">
        <v>802.18</v>
      </c>
      <c r="B1122" s="10">
        <v>45</v>
      </c>
      <c r="C1122" s="10">
        <v>280.3</v>
      </c>
      <c r="D1122" s="10">
        <v>84</v>
      </c>
      <c r="E1122" s="10">
        <v>0.56000000000000005</v>
      </c>
      <c r="F1122" s="10">
        <v>1.47E-2</v>
      </c>
      <c r="G1122" s="10">
        <v>318.43705700892991</v>
      </c>
      <c r="H1122" s="10">
        <v>0.2611</v>
      </c>
      <c r="I1122" s="11">
        <v>0.26189622690948094</v>
      </c>
      <c r="J1122" s="4">
        <f t="shared" si="17"/>
        <v>0.30495094196895672</v>
      </c>
    </row>
    <row r="1123" spans="1:10">
      <c r="A1123" s="6">
        <v>802.18</v>
      </c>
      <c r="B1123" s="10">
        <v>45.333333333333336</v>
      </c>
      <c r="C1123" s="10">
        <v>281</v>
      </c>
      <c r="D1123" s="10">
        <v>84</v>
      </c>
      <c r="E1123" s="10">
        <v>0.56000000000000005</v>
      </c>
      <c r="F1123" s="10">
        <v>1.47E-2</v>
      </c>
      <c r="G1123" s="10">
        <v>318.43705700892991</v>
      </c>
      <c r="H1123" s="10">
        <v>0.26340000000000002</v>
      </c>
      <c r="I1123" s="11">
        <v>0.26335780482458121</v>
      </c>
      <c r="J1123" s="4">
        <f t="shared" si="17"/>
        <v>1.6019428784667136E-2</v>
      </c>
    </row>
    <row r="1124" spans="1:10">
      <c r="A1124" s="6">
        <v>802.18</v>
      </c>
      <c r="B1124" s="10">
        <v>45.666666666666664</v>
      </c>
      <c r="C1124" s="10">
        <v>280.3</v>
      </c>
      <c r="D1124" s="10">
        <v>84.5</v>
      </c>
      <c r="E1124" s="10">
        <v>0.56000000000000005</v>
      </c>
      <c r="F1124" s="10">
        <v>1.47E-2</v>
      </c>
      <c r="G1124" s="10">
        <v>318.43705700892991</v>
      </c>
      <c r="H1124" s="10">
        <v>0.26580000000000015</v>
      </c>
      <c r="I1124" s="11">
        <v>0.26149159918364639</v>
      </c>
      <c r="J1124" s="4">
        <f t="shared" si="17"/>
        <v>1.6209182905770316</v>
      </c>
    </row>
    <row r="1125" spans="1:10">
      <c r="A1125" s="6">
        <v>802.18</v>
      </c>
      <c r="B1125" s="10">
        <v>46</v>
      </c>
      <c r="C1125" s="10">
        <v>281.3</v>
      </c>
      <c r="D1125" s="10">
        <v>84.5</v>
      </c>
      <c r="E1125" s="10">
        <v>0.56000000000000005</v>
      </c>
      <c r="F1125" s="10">
        <v>1.47E-2</v>
      </c>
      <c r="G1125" s="10">
        <v>318.43705700892991</v>
      </c>
      <c r="H1125" s="10">
        <v>0.26279999999999992</v>
      </c>
      <c r="I1125" s="11">
        <v>0.26438309678477834</v>
      </c>
      <c r="J1125" s="4">
        <f t="shared" si="17"/>
        <v>0.60239603682588105</v>
      </c>
    </row>
    <row r="1126" spans="1:10">
      <c r="A1126" s="6">
        <v>802.18</v>
      </c>
      <c r="B1126" s="10">
        <v>46.333333333333336</v>
      </c>
      <c r="C1126" s="10">
        <v>282</v>
      </c>
      <c r="D1126" s="10">
        <v>85</v>
      </c>
      <c r="E1126" s="10">
        <v>0.56000000000000005</v>
      </c>
      <c r="F1126" s="10">
        <v>1.47E-2</v>
      </c>
      <c r="G1126" s="10">
        <v>318.43705700892991</v>
      </c>
      <c r="H1126" s="10">
        <v>0.26340000000000002</v>
      </c>
      <c r="I1126" s="11">
        <v>0.26394571742224132</v>
      </c>
      <c r="J1126" s="4">
        <f t="shared" si="17"/>
        <v>0.20718201299973368</v>
      </c>
    </row>
    <row r="1127" spans="1:10">
      <c r="A1127" s="6">
        <v>802.18</v>
      </c>
      <c r="B1127" s="10">
        <v>46.666666666666664</v>
      </c>
      <c r="C1127" s="10">
        <v>282.3</v>
      </c>
      <c r="D1127" s="10">
        <v>85</v>
      </c>
      <c r="E1127" s="10">
        <v>0.56000000000000005</v>
      </c>
      <c r="F1127" s="10">
        <v>1.47E-2</v>
      </c>
      <c r="G1127" s="10">
        <v>318.43705700892991</v>
      </c>
      <c r="H1127" s="10">
        <v>0.26450000000000001</v>
      </c>
      <c r="I1127" s="11">
        <v>0.26545051972610678</v>
      </c>
      <c r="J1127" s="4">
        <f t="shared" si="17"/>
        <v>0.35936473576815453</v>
      </c>
    </row>
    <row r="1128" spans="1:10">
      <c r="A1128" s="6">
        <v>802.18</v>
      </c>
      <c r="B1128" s="10">
        <v>47.333333333333336</v>
      </c>
      <c r="C1128" s="10">
        <v>284.7</v>
      </c>
      <c r="D1128" s="10">
        <v>86</v>
      </c>
      <c r="E1128" s="10">
        <v>0.56000000000000005</v>
      </c>
      <c r="F1128" s="10">
        <v>1.47E-2</v>
      </c>
      <c r="G1128" s="10">
        <v>318.43705700892991</v>
      </c>
      <c r="H1128" s="10">
        <v>0.26569999999999988</v>
      </c>
      <c r="I1128" s="11">
        <v>0.26762543866654065</v>
      </c>
      <c r="J1128" s="4">
        <f t="shared" si="17"/>
        <v>0.72466641570973633</v>
      </c>
    </row>
    <row r="1129" spans="1:10">
      <c r="A1129" s="6">
        <v>802.18</v>
      </c>
      <c r="B1129" s="10">
        <v>47.666666666666664</v>
      </c>
      <c r="C1129" s="10">
        <v>283.3</v>
      </c>
      <c r="D1129" s="10">
        <v>86</v>
      </c>
      <c r="E1129" s="10">
        <v>0.56000000000000005</v>
      </c>
      <c r="F1129" s="10">
        <v>1.47E-2</v>
      </c>
      <c r="G1129" s="10">
        <v>318.43705700892991</v>
      </c>
      <c r="H1129" s="10">
        <v>0.2676</v>
      </c>
      <c r="I1129" s="11">
        <v>0.26768670015524959</v>
      </c>
      <c r="J1129" s="4">
        <f t="shared" si="17"/>
        <v>3.2399161154553838E-2</v>
      </c>
    </row>
    <row r="1130" spans="1:10">
      <c r="A1130" s="6">
        <v>802.18</v>
      </c>
      <c r="B1130" s="10">
        <v>48</v>
      </c>
      <c r="C1130" s="10">
        <v>284.3</v>
      </c>
      <c r="D1130" s="10">
        <v>86.5</v>
      </c>
      <c r="E1130" s="10">
        <v>0.56000000000000005</v>
      </c>
      <c r="F1130" s="10">
        <v>1.47E-2</v>
      </c>
      <c r="G1130" s="10">
        <v>318.43705700892991</v>
      </c>
      <c r="H1130" s="10">
        <v>0.26929999999999993</v>
      </c>
      <c r="I1130" s="11">
        <v>0.26594012627373503</v>
      </c>
      <c r="J1130" s="4">
        <f t="shared" si="17"/>
        <v>1.2476322785981788</v>
      </c>
    </row>
    <row r="1131" spans="1:10">
      <c r="A1131" s="6">
        <v>867.89599999999996</v>
      </c>
      <c r="B1131" s="10">
        <v>0.16666666666666666</v>
      </c>
      <c r="C1131" s="10">
        <v>290.29000000000002</v>
      </c>
      <c r="D1131" s="10">
        <v>73.849999999999994</v>
      </c>
      <c r="E1131" s="10">
        <v>0.44</v>
      </c>
      <c r="F1131" s="10">
        <v>1.47E-2</v>
      </c>
      <c r="G1131" s="10">
        <v>9</v>
      </c>
      <c r="H1131" s="10">
        <v>3.5999999999999999E-3</v>
      </c>
      <c r="I1131" s="11">
        <v>4.982637339589184E-2</v>
      </c>
      <c r="J1131" s="4">
        <f t="shared" si="17"/>
        <v>1284.0659276636625</v>
      </c>
    </row>
    <row r="1132" spans="1:10">
      <c r="A1132" s="6">
        <v>867.89599999999996</v>
      </c>
      <c r="B1132" s="10">
        <v>0.33333333333333331</v>
      </c>
      <c r="C1132" s="10">
        <v>290.43</v>
      </c>
      <c r="D1132" s="10">
        <v>72.650000000000006</v>
      </c>
      <c r="E1132" s="10">
        <v>0.44</v>
      </c>
      <c r="F1132" s="10">
        <v>1.47E-2</v>
      </c>
      <c r="G1132" s="10">
        <v>9</v>
      </c>
      <c r="H1132" s="10">
        <v>7.5000000000000023E-3</v>
      </c>
      <c r="I1132" s="11">
        <v>7.577422026261664E-2</v>
      </c>
      <c r="J1132" s="4">
        <f t="shared" si="17"/>
        <v>910.3229368348882</v>
      </c>
    </row>
    <row r="1133" spans="1:10">
      <c r="A1133" s="6">
        <v>867.89599999999996</v>
      </c>
      <c r="B1133" s="10">
        <v>0.5</v>
      </c>
      <c r="C1133" s="10">
        <v>291.55</v>
      </c>
      <c r="D1133" s="10">
        <v>76.599999999999994</v>
      </c>
      <c r="E1133" s="10">
        <v>0.44</v>
      </c>
      <c r="F1133" s="10">
        <v>1.47E-2</v>
      </c>
      <c r="G1133" s="10">
        <v>9</v>
      </c>
      <c r="H1133" s="10">
        <v>2.3999999999999968E-3</v>
      </c>
      <c r="I1133" s="11">
        <v>1.0699533934600726E-2</v>
      </c>
      <c r="J1133" s="4">
        <f t="shared" si="17"/>
        <v>345.81391394169748</v>
      </c>
    </row>
    <row r="1134" spans="1:10">
      <c r="A1134" s="6">
        <v>867.89599999999996</v>
      </c>
      <c r="B1134" s="10">
        <v>0.66666666666666663</v>
      </c>
      <c r="C1134" s="10">
        <v>291.19</v>
      </c>
      <c r="D1134" s="10">
        <v>77.5</v>
      </c>
      <c r="E1134" s="10">
        <v>0.44</v>
      </c>
      <c r="F1134" s="10">
        <v>1.47E-2</v>
      </c>
      <c r="G1134" s="10">
        <v>9</v>
      </c>
      <c r="H1134" s="10">
        <v>3.0000000000000014E-4</v>
      </c>
      <c r="I1134" s="11">
        <v>7.8169834324920348E-3</v>
      </c>
      <c r="J1134" s="4">
        <f t="shared" si="17"/>
        <v>2505.6611441640107</v>
      </c>
    </row>
    <row r="1135" spans="1:10">
      <c r="A1135" s="6">
        <v>867.89599999999996</v>
      </c>
      <c r="B1135" s="10">
        <v>0.83333333333333337</v>
      </c>
      <c r="C1135" s="10">
        <v>291.77</v>
      </c>
      <c r="D1135" s="10">
        <v>78.2</v>
      </c>
      <c r="E1135" s="10">
        <v>0.44</v>
      </c>
      <c r="F1135" s="10">
        <v>1.47E-2</v>
      </c>
      <c r="G1135" s="10">
        <v>9</v>
      </c>
      <c r="H1135" s="10">
        <v>1.1999999999999995E-3</v>
      </c>
      <c r="I1135" s="11">
        <v>1.6347285576385484E-2</v>
      </c>
      <c r="J1135" s="4">
        <f t="shared" si="17"/>
        <v>1262.2737980321244</v>
      </c>
    </row>
    <row r="1136" spans="1:10">
      <c r="A1136" s="6">
        <v>867.89599999999996</v>
      </c>
      <c r="B1136" s="10">
        <v>1</v>
      </c>
      <c r="C1136" s="10">
        <v>292.31</v>
      </c>
      <c r="D1136" s="10">
        <v>76.650000000000006</v>
      </c>
      <c r="E1136" s="10">
        <v>0.44</v>
      </c>
      <c r="F1136" s="10">
        <v>1.47E-2</v>
      </c>
      <c r="G1136" s="10">
        <v>9</v>
      </c>
      <c r="H1136" s="10">
        <v>7.6999999999999968E-3</v>
      </c>
      <c r="I1136" s="11">
        <v>1.377786650290172E-2</v>
      </c>
      <c r="J1136" s="4">
        <f t="shared" si="17"/>
        <v>78.933331206515916</v>
      </c>
    </row>
    <row r="1137" spans="1:10">
      <c r="A1137" s="6">
        <v>867.89599999999996</v>
      </c>
      <c r="B1137" s="10">
        <v>1.5</v>
      </c>
      <c r="C1137" s="10">
        <v>293.41000000000003</v>
      </c>
      <c r="D1137" s="10">
        <v>76.5</v>
      </c>
      <c r="E1137" s="10">
        <v>0.44</v>
      </c>
      <c r="F1137" s="10">
        <v>1.47E-2</v>
      </c>
      <c r="G1137" s="10">
        <v>9</v>
      </c>
      <c r="H1137" s="10">
        <v>1.3500000000000005E-2</v>
      </c>
      <c r="I1137" s="11">
        <v>1.6217325939629931E-2</v>
      </c>
      <c r="J1137" s="4">
        <f t="shared" si="17"/>
        <v>20.128340293554995</v>
      </c>
    </row>
    <row r="1138" spans="1:10">
      <c r="A1138" s="6">
        <v>867.89599999999996</v>
      </c>
      <c r="B1138" s="10">
        <v>1.6666666666666667</v>
      </c>
      <c r="C1138" s="10">
        <v>294.61</v>
      </c>
      <c r="D1138" s="10">
        <v>76.599999999999994</v>
      </c>
      <c r="E1138" s="10">
        <v>0.44</v>
      </c>
      <c r="F1138" s="10">
        <v>1.47E-2</v>
      </c>
      <c r="G1138" s="10">
        <v>9</v>
      </c>
      <c r="H1138" s="10">
        <v>1.6999999999999991E-2</v>
      </c>
      <c r="I1138" s="11">
        <v>1.8200672076204405E-2</v>
      </c>
      <c r="J1138" s="4">
        <f t="shared" si="17"/>
        <v>7.0627769188494991</v>
      </c>
    </row>
    <row r="1139" spans="1:10">
      <c r="A1139" s="6">
        <v>867.89599999999996</v>
      </c>
      <c r="B1139" s="10">
        <v>1.8333333333333333</v>
      </c>
      <c r="C1139" s="10">
        <v>295.36</v>
      </c>
      <c r="D1139" s="10">
        <v>76.599999999999994</v>
      </c>
      <c r="E1139" s="10">
        <v>0.44</v>
      </c>
      <c r="F1139" s="10">
        <v>1.47E-2</v>
      </c>
      <c r="G1139" s="10">
        <v>9</v>
      </c>
      <c r="H1139" s="10">
        <v>2.0399999999999998E-2</v>
      </c>
      <c r="I1139" s="11">
        <v>2.1228795319632475E-2</v>
      </c>
      <c r="J1139" s="4">
        <f t="shared" si="17"/>
        <v>4.0627221550611621</v>
      </c>
    </row>
    <row r="1140" spans="1:10">
      <c r="A1140" s="6">
        <v>867.89599999999996</v>
      </c>
      <c r="B1140" s="10">
        <v>2</v>
      </c>
      <c r="C1140" s="10">
        <v>297.39</v>
      </c>
      <c r="D1140" s="10">
        <v>76.599999999999994</v>
      </c>
      <c r="E1140" s="10">
        <v>0.44</v>
      </c>
      <c r="F1140" s="10">
        <v>1.47E-2</v>
      </c>
      <c r="G1140" s="10">
        <v>9</v>
      </c>
      <c r="H1140" s="10">
        <v>2.4799999999999982E-2</v>
      </c>
      <c r="I1140" s="11">
        <v>2.5150714668986583E-2</v>
      </c>
      <c r="J1140" s="4">
        <f t="shared" si="17"/>
        <v>1.4141720523653265</v>
      </c>
    </row>
    <row r="1141" spans="1:10">
      <c r="A1141" s="6">
        <v>867.89599999999996</v>
      </c>
      <c r="B1141" s="10">
        <v>2.1666666666666665</v>
      </c>
      <c r="C1141" s="10">
        <v>298.43</v>
      </c>
      <c r="D1141" s="10">
        <v>76.599999999999994</v>
      </c>
      <c r="E1141" s="10">
        <v>0.44</v>
      </c>
      <c r="F1141" s="10">
        <v>1.47E-2</v>
      </c>
      <c r="G1141" s="10">
        <v>9</v>
      </c>
      <c r="H1141" s="10">
        <v>2.8199999999999985E-2</v>
      </c>
      <c r="I1141" s="11">
        <v>2.5093499391869362E-2</v>
      </c>
      <c r="J1141" s="4">
        <f t="shared" si="17"/>
        <v>11.015959603300091</v>
      </c>
    </row>
    <row r="1142" spans="1:10">
      <c r="A1142" s="6">
        <v>867.89599999999996</v>
      </c>
      <c r="B1142" s="10">
        <v>2.3333333333333335</v>
      </c>
      <c r="C1142" s="10">
        <v>299.67</v>
      </c>
      <c r="D1142" s="10">
        <v>76.7</v>
      </c>
      <c r="E1142" s="10">
        <v>0.44</v>
      </c>
      <c r="F1142" s="10">
        <v>1.47E-2</v>
      </c>
      <c r="G1142" s="10">
        <v>9</v>
      </c>
      <c r="H1142" s="10">
        <v>3.1299999999999994E-2</v>
      </c>
      <c r="I1142" s="11">
        <v>2.9873469857164672E-2</v>
      </c>
      <c r="J1142" s="4">
        <f t="shared" si="17"/>
        <v>4.5576042902086975</v>
      </c>
    </row>
    <row r="1143" spans="1:10">
      <c r="A1143" s="6">
        <v>867.89599999999996</v>
      </c>
      <c r="B1143" s="10">
        <v>2.8333333333333335</v>
      </c>
      <c r="C1143" s="10">
        <v>304.68</v>
      </c>
      <c r="D1143" s="10">
        <v>76.7</v>
      </c>
      <c r="E1143" s="10">
        <v>0.44</v>
      </c>
      <c r="F1143" s="10">
        <v>1.47E-2</v>
      </c>
      <c r="G1143" s="10">
        <v>9</v>
      </c>
      <c r="H1143" s="10">
        <v>4.4999999999999978E-2</v>
      </c>
      <c r="I1143" s="11">
        <v>4.290857719098002E-2</v>
      </c>
      <c r="J1143" s="4">
        <f t="shared" si="17"/>
        <v>4.6476062422665754</v>
      </c>
    </row>
    <row r="1144" spans="1:10">
      <c r="A1144" s="6">
        <v>867.89599999999996</v>
      </c>
      <c r="B1144" s="10">
        <v>2.6666666666666665</v>
      </c>
      <c r="C1144" s="10">
        <v>304.32</v>
      </c>
      <c r="D1144" s="10">
        <v>76.8</v>
      </c>
      <c r="E1144" s="10">
        <v>0.44</v>
      </c>
      <c r="F1144" s="10">
        <v>1.47E-2</v>
      </c>
      <c r="G1144" s="10">
        <v>9</v>
      </c>
      <c r="H1144" s="10">
        <v>4.4399999999999988E-2</v>
      </c>
      <c r="I1144" s="11">
        <v>4.0111234587183298E-2</v>
      </c>
      <c r="J1144" s="4">
        <f t="shared" si="17"/>
        <v>9.6593815603979554</v>
      </c>
    </row>
    <row r="1145" spans="1:10">
      <c r="A1145" s="6">
        <v>867.89599999999996</v>
      </c>
      <c r="B1145" s="10">
        <v>3.1666666666666665</v>
      </c>
      <c r="C1145" s="10">
        <v>305.43</v>
      </c>
      <c r="D1145" s="10">
        <v>76.849999999999994</v>
      </c>
      <c r="E1145" s="10">
        <v>0.44</v>
      </c>
      <c r="F1145" s="10">
        <v>1.47E-2</v>
      </c>
      <c r="G1145" s="10">
        <v>9</v>
      </c>
      <c r="H1145" s="10">
        <v>4.7800000000000009E-2</v>
      </c>
      <c r="I1145" s="11">
        <v>4.7439116944268139E-2</v>
      </c>
      <c r="J1145" s="4">
        <f t="shared" si="17"/>
        <v>0.75498547224240542</v>
      </c>
    </row>
    <row r="1146" spans="1:10">
      <c r="A1146" s="6">
        <v>867.89599999999996</v>
      </c>
      <c r="B1146" s="10">
        <v>3.3333333333333335</v>
      </c>
      <c r="C1146" s="10">
        <v>305.08999999999997</v>
      </c>
      <c r="D1146" s="10">
        <v>76.900000000000006</v>
      </c>
      <c r="E1146" s="10">
        <v>0.44</v>
      </c>
      <c r="F1146" s="10">
        <v>1.47E-2</v>
      </c>
      <c r="G1146" s="10">
        <v>9</v>
      </c>
      <c r="H1146" s="10">
        <v>4.6899999999999976E-2</v>
      </c>
      <c r="I1146" s="11">
        <v>4.7134126253669868E-2</v>
      </c>
      <c r="J1146" s="4">
        <f t="shared" si="17"/>
        <v>0.49920309950936448</v>
      </c>
    </row>
    <row r="1147" spans="1:10">
      <c r="A1147" s="6">
        <v>867.89599999999996</v>
      </c>
      <c r="B1147" s="10">
        <v>3.5</v>
      </c>
      <c r="C1147" s="10">
        <v>306.16000000000003</v>
      </c>
      <c r="D1147" s="10">
        <v>77</v>
      </c>
      <c r="E1147" s="10">
        <v>0.44</v>
      </c>
      <c r="F1147" s="10">
        <v>1.47E-2</v>
      </c>
      <c r="G1147" s="10">
        <v>9</v>
      </c>
      <c r="H1147" s="10">
        <v>4.9199999999999994E-2</v>
      </c>
      <c r="I1147" s="11">
        <v>4.808788401559385E-2</v>
      </c>
      <c r="J1147" s="4">
        <f t="shared" si="17"/>
        <v>2.2603983422889105</v>
      </c>
    </row>
    <row r="1148" spans="1:10">
      <c r="A1148" s="6">
        <v>867.89599999999996</v>
      </c>
      <c r="B1148" s="10">
        <v>3.8333333333333335</v>
      </c>
      <c r="C1148" s="10">
        <v>308.06</v>
      </c>
      <c r="D1148" s="10">
        <v>77</v>
      </c>
      <c r="E1148" s="10">
        <v>0.44</v>
      </c>
      <c r="F1148" s="10">
        <v>1.47E-2</v>
      </c>
      <c r="G1148" s="10">
        <v>9</v>
      </c>
      <c r="H1148" s="10">
        <v>5.4200000000000005E-2</v>
      </c>
      <c r="I1148" s="11">
        <v>5.4991893232231831E-2</v>
      </c>
      <c r="J1148" s="4">
        <f t="shared" si="17"/>
        <v>1.461057624043959</v>
      </c>
    </row>
    <row r="1149" spans="1:10">
      <c r="A1149" s="6">
        <v>867.89599999999996</v>
      </c>
      <c r="B1149" s="10">
        <v>4</v>
      </c>
      <c r="C1149" s="10">
        <v>308.68</v>
      </c>
      <c r="D1149" s="10">
        <v>77</v>
      </c>
      <c r="E1149" s="10">
        <v>0.44</v>
      </c>
      <c r="F1149" s="10">
        <v>1.47E-2</v>
      </c>
      <c r="G1149" s="10">
        <v>9</v>
      </c>
      <c r="H1149" s="10">
        <v>5.7000000000000023E-2</v>
      </c>
      <c r="I1149" s="11">
        <v>5.6056071012343618E-2</v>
      </c>
      <c r="J1149" s="4">
        <f t="shared" si="17"/>
        <v>1.6560157678182532</v>
      </c>
    </row>
    <row r="1150" spans="1:10">
      <c r="A1150" s="6">
        <v>867.89599999999996</v>
      </c>
      <c r="B1150" s="10">
        <v>4.166666666666667</v>
      </c>
      <c r="C1150" s="10">
        <v>309.41000000000003</v>
      </c>
      <c r="D1150" s="10">
        <v>76.95</v>
      </c>
      <c r="E1150" s="10">
        <v>0.44</v>
      </c>
      <c r="F1150" s="10">
        <v>1.47E-2</v>
      </c>
      <c r="G1150" s="10">
        <v>9</v>
      </c>
      <c r="H1150" s="10">
        <v>5.8900000000000001E-2</v>
      </c>
      <c r="I1150" s="11">
        <v>5.8615189170043096E-2</v>
      </c>
      <c r="J1150" s="4">
        <f t="shared" si="17"/>
        <v>0.48354979619168964</v>
      </c>
    </row>
    <row r="1151" spans="1:10">
      <c r="A1151" s="6">
        <v>867.89599999999996</v>
      </c>
      <c r="B1151" s="10">
        <v>4.5</v>
      </c>
      <c r="C1151" s="10">
        <v>310.64</v>
      </c>
      <c r="D1151" s="10">
        <v>76.75</v>
      </c>
      <c r="E1151" s="10">
        <v>0.44</v>
      </c>
      <c r="F1151" s="10">
        <v>1.47E-2</v>
      </c>
      <c r="G1151" s="10">
        <v>9</v>
      </c>
      <c r="H1151" s="10">
        <v>6.189999999999999E-2</v>
      </c>
      <c r="I1151" s="11">
        <v>6.2805846168364765E-2</v>
      </c>
      <c r="J1151" s="4">
        <f t="shared" si="17"/>
        <v>1.4634025337072303</v>
      </c>
    </row>
    <row r="1152" spans="1:10">
      <c r="A1152" s="6">
        <v>867.89599999999996</v>
      </c>
      <c r="B1152" s="10">
        <v>4.833333333333333</v>
      </c>
      <c r="C1152" s="10">
        <v>311.54000000000002</v>
      </c>
      <c r="D1152" s="10">
        <v>76.8</v>
      </c>
      <c r="E1152" s="10">
        <v>0.44</v>
      </c>
      <c r="F1152" s="10">
        <v>1.47E-2</v>
      </c>
      <c r="G1152" s="10">
        <v>9</v>
      </c>
      <c r="H1152" s="10">
        <v>6.439999999999993E-2</v>
      </c>
      <c r="I1152" s="11">
        <v>6.5090444108778026E-2</v>
      </c>
      <c r="J1152" s="4">
        <f t="shared" si="17"/>
        <v>1.0721181813324485</v>
      </c>
    </row>
    <row r="1153" spans="1:10">
      <c r="A1153" s="6">
        <v>867.89599999999996</v>
      </c>
      <c r="B1153" s="10">
        <v>5</v>
      </c>
      <c r="C1153" s="10">
        <v>312.08</v>
      </c>
      <c r="D1153" s="10">
        <v>76.75</v>
      </c>
      <c r="E1153" s="10">
        <v>0.44</v>
      </c>
      <c r="F1153" s="10">
        <v>1.47E-2</v>
      </c>
      <c r="G1153" s="10">
        <v>9</v>
      </c>
      <c r="H1153" s="10">
        <v>6.579999999999997E-2</v>
      </c>
      <c r="I1153" s="11">
        <v>6.7001747213964347E-2</v>
      </c>
      <c r="J1153" s="4">
        <f t="shared" si="17"/>
        <v>1.8263635470583246</v>
      </c>
    </row>
    <row r="1154" spans="1:10">
      <c r="A1154" s="6">
        <v>867.89599999999996</v>
      </c>
      <c r="B1154" s="10">
        <v>5.166666666666667</v>
      </c>
      <c r="C1154" s="10">
        <v>313.11</v>
      </c>
      <c r="D1154" s="10">
        <v>76.8</v>
      </c>
      <c r="E1154" s="10">
        <v>0.44</v>
      </c>
      <c r="F1154" s="10">
        <v>1.47E-2</v>
      </c>
      <c r="G1154" s="10">
        <v>9</v>
      </c>
      <c r="H1154" s="10">
        <v>6.8199999999999913E-2</v>
      </c>
      <c r="I1154" s="11">
        <v>6.7922975006992334E-2</v>
      </c>
      <c r="J1154" s="4">
        <f t="shared" si="17"/>
        <v>0.40619500440994138</v>
      </c>
    </row>
    <row r="1155" spans="1:10">
      <c r="A1155" s="6">
        <v>867.89599999999996</v>
      </c>
      <c r="B1155" s="10">
        <v>5.333333333333333</v>
      </c>
      <c r="C1155" s="10">
        <v>313.41000000000003</v>
      </c>
      <c r="D1155" s="10">
        <v>76.8</v>
      </c>
      <c r="E1155" s="10">
        <v>0.44</v>
      </c>
      <c r="F1155" s="10">
        <v>1.47E-2</v>
      </c>
      <c r="G1155" s="10">
        <v>9</v>
      </c>
      <c r="H1155" s="10">
        <v>6.9400000000000087E-2</v>
      </c>
      <c r="I1155" s="11">
        <v>6.9443257773723496E-2</v>
      </c>
      <c r="J1155" s="4">
        <f t="shared" ref="J1155:J1218" si="18">100*ABS(I1155-H1155)/H1155</f>
        <v>6.2331086056786181E-2</v>
      </c>
    </row>
    <row r="1156" spans="1:10">
      <c r="A1156" s="6">
        <v>867.89599999999996</v>
      </c>
      <c r="B1156" s="10">
        <v>5.5</v>
      </c>
      <c r="C1156" s="10">
        <v>313.95</v>
      </c>
      <c r="D1156" s="10">
        <v>76.75</v>
      </c>
      <c r="E1156" s="10">
        <v>0.44</v>
      </c>
      <c r="F1156" s="10">
        <v>1.47E-2</v>
      </c>
      <c r="G1156" s="10">
        <v>9</v>
      </c>
      <c r="H1156" s="10">
        <v>7.1299999999999975E-2</v>
      </c>
      <c r="I1156" s="11">
        <v>7.124780246654111E-2</v>
      </c>
      <c r="J1156" s="4">
        <f t="shared" si="18"/>
        <v>7.3208321821689001E-2</v>
      </c>
    </row>
    <row r="1157" spans="1:10">
      <c r="A1157" s="6">
        <v>867.89599999999996</v>
      </c>
      <c r="B1157" s="10">
        <v>6</v>
      </c>
      <c r="C1157" s="10">
        <v>316.29000000000002</v>
      </c>
      <c r="D1157" s="10">
        <v>76.8</v>
      </c>
      <c r="E1157" s="10">
        <v>0.44</v>
      </c>
      <c r="F1157" s="10">
        <v>1.47E-2</v>
      </c>
      <c r="G1157" s="10">
        <v>9</v>
      </c>
      <c r="H1157" s="10">
        <v>7.729999999999998E-2</v>
      </c>
      <c r="I1157" s="11">
        <v>7.539296388483159E-2</v>
      </c>
      <c r="J1157" s="4">
        <f t="shared" si="18"/>
        <v>2.4670583637365979</v>
      </c>
    </row>
    <row r="1158" spans="1:10">
      <c r="A1158" s="6">
        <v>867.89599999999996</v>
      </c>
      <c r="B1158" s="10">
        <v>6.166666666666667</v>
      </c>
      <c r="C1158" s="10">
        <v>317.18</v>
      </c>
      <c r="D1158" s="10">
        <v>76.849999999999994</v>
      </c>
      <c r="E1158" s="10">
        <v>0.44</v>
      </c>
      <c r="F1158" s="10">
        <v>1.47E-2</v>
      </c>
      <c r="G1158" s="10">
        <v>9</v>
      </c>
      <c r="H1158" s="10">
        <v>7.8799999999999926E-2</v>
      </c>
      <c r="I1158" s="11">
        <v>7.7240610911706226E-2</v>
      </c>
      <c r="J1158" s="4">
        <f t="shared" si="18"/>
        <v>1.9789201628092659</v>
      </c>
    </row>
    <row r="1159" spans="1:10">
      <c r="A1159" s="6">
        <v>867.89599999999996</v>
      </c>
      <c r="B1159" s="10">
        <v>6.5</v>
      </c>
      <c r="C1159" s="10">
        <v>319.05</v>
      </c>
      <c r="D1159" s="10">
        <v>76.849999999999994</v>
      </c>
      <c r="E1159" s="10">
        <v>0.44</v>
      </c>
      <c r="F1159" s="10">
        <v>1.47E-2</v>
      </c>
      <c r="G1159" s="10">
        <v>9</v>
      </c>
      <c r="H1159" s="10">
        <v>8.3799999999999958E-2</v>
      </c>
      <c r="I1159" s="11">
        <v>8.1291042310066397E-2</v>
      </c>
      <c r="J1159" s="4">
        <f t="shared" si="18"/>
        <v>2.9939829235484035</v>
      </c>
    </row>
    <row r="1160" spans="1:10">
      <c r="A1160" s="6">
        <v>867.89599999999996</v>
      </c>
      <c r="B1160" s="10">
        <v>7</v>
      </c>
      <c r="C1160" s="10">
        <v>320.85000000000002</v>
      </c>
      <c r="D1160" s="10">
        <v>76.849999999999994</v>
      </c>
      <c r="E1160" s="10">
        <v>0.44</v>
      </c>
      <c r="F1160" s="10">
        <v>1.47E-2</v>
      </c>
      <c r="G1160" s="10">
        <v>9</v>
      </c>
      <c r="H1160" s="10">
        <v>8.8199999999999973E-2</v>
      </c>
      <c r="I1160" s="11">
        <v>8.829844549157248E-2</v>
      </c>
      <c r="J1160" s="4">
        <f t="shared" si="18"/>
        <v>0.11161620359694729</v>
      </c>
    </row>
    <row r="1161" spans="1:10">
      <c r="A1161" s="6">
        <v>867.89599999999996</v>
      </c>
      <c r="B1161" s="10">
        <v>7.166666666666667</v>
      </c>
      <c r="C1161" s="10">
        <v>321.58999999999997</v>
      </c>
      <c r="D1161" s="10">
        <v>76.849999999999994</v>
      </c>
      <c r="E1161" s="10">
        <v>0.44</v>
      </c>
      <c r="F1161" s="10">
        <v>1.47E-2</v>
      </c>
      <c r="G1161" s="10">
        <v>9</v>
      </c>
      <c r="H1161" s="10">
        <v>9.0400000000000078E-2</v>
      </c>
      <c r="I1161" s="11">
        <v>9.026804722670688E-2</v>
      </c>
      <c r="J1161" s="4">
        <f t="shared" si="18"/>
        <v>0.14596545718274101</v>
      </c>
    </row>
    <row r="1162" spans="1:10">
      <c r="A1162" s="6">
        <v>867.89599999999996</v>
      </c>
      <c r="B1162" s="10">
        <v>7.333333333333333</v>
      </c>
      <c r="C1162" s="10">
        <v>321.49</v>
      </c>
      <c r="D1162" s="10">
        <v>76.8</v>
      </c>
      <c r="E1162" s="10">
        <v>0.44</v>
      </c>
      <c r="F1162" s="10">
        <v>1.47E-2</v>
      </c>
      <c r="G1162" s="10">
        <v>9</v>
      </c>
      <c r="H1162" s="10">
        <v>9.0799999999999978E-2</v>
      </c>
      <c r="I1162" s="11">
        <v>8.9430390684943226E-2</v>
      </c>
      <c r="J1162" s="4">
        <f t="shared" si="18"/>
        <v>1.5083803029259391</v>
      </c>
    </row>
    <row r="1163" spans="1:10">
      <c r="A1163" s="6">
        <v>867.89599999999996</v>
      </c>
      <c r="B1163" s="10">
        <v>7.5</v>
      </c>
      <c r="C1163" s="10">
        <v>322.79000000000002</v>
      </c>
      <c r="D1163" s="10">
        <v>76.900000000000006</v>
      </c>
      <c r="E1163" s="10">
        <v>0.44</v>
      </c>
      <c r="F1163" s="10">
        <v>1.47E-2</v>
      </c>
      <c r="G1163" s="10">
        <v>9</v>
      </c>
      <c r="H1163" s="10">
        <v>9.3700000000000006E-2</v>
      </c>
      <c r="I1163" s="11">
        <v>9.3511658493423341E-2</v>
      </c>
      <c r="J1163" s="4">
        <f t="shared" si="18"/>
        <v>0.20100480958021788</v>
      </c>
    </row>
    <row r="1164" spans="1:10">
      <c r="A1164" s="6">
        <v>867.89599999999996</v>
      </c>
      <c r="B1164" s="10">
        <v>7.833333333333333</v>
      </c>
      <c r="C1164" s="10">
        <v>324.29000000000002</v>
      </c>
      <c r="D1164" s="10">
        <v>77</v>
      </c>
      <c r="E1164" s="10">
        <v>0.44</v>
      </c>
      <c r="F1164" s="10">
        <v>1.47E-2</v>
      </c>
      <c r="G1164" s="10">
        <v>9</v>
      </c>
      <c r="H1164" s="10">
        <v>9.6600000000000033E-2</v>
      </c>
      <c r="I1164" s="11">
        <v>9.7725855378577156E-2</v>
      </c>
      <c r="J1164" s="4">
        <f t="shared" si="18"/>
        <v>1.1654817583614105</v>
      </c>
    </row>
    <row r="1165" spans="1:10">
      <c r="A1165" s="6">
        <v>867.89599999999996</v>
      </c>
      <c r="B1165" s="10">
        <v>7.666666666666667</v>
      </c>
      <c r="C1165" s="10">
        <v>325.06</v>
      </c>
      <c r="D1165" s="10">
        <v>77</v>
      </c>
      <c r="E1165" s="10">
        <v>0.44</v>
      </c>
      <c r="F1165" s="10">
        <v>1.47E-2</v>
      </c>
      <c r="G1165" s="10">
        <v>9</v>
      </c>
      <c r="H1165" s="10">
        <v>9.8900000000000043E-2</v>
      </c>
      <c r="I1165" s="11">
        <v>9.551249704757668E-2</v>
      </c>
      <c r="J1165" s="4">
        <f t="shared" si="18"/>
        <v>3.4251799316717508</v>
      </c>
    </row>
    <row r="1166" spans="1:10">
      <c r="A1166" s="6">
        <v>867.89599999999996</v>
      </c>
      <c r="B1166" s="10">
        <v>8.1666666666666661</v>
      </c>
      <c r="C1166" s="10">
        <v>325.86</v>
      </c>
      <c r="D1166" s="10">
        <v>77</v>
      </c>
      <c r="E1166" s="10">
        <v>0.44</v>
      </c>
      <c r="F1166" s="10">
        <v>1.47E-2</v>
      </c>
      <c r="G1166" s="10">
        <v>9</v>
      </c>
      <c r="H1166" s="10">
        <v>0.10039999999999998</v>
      </c>
      <c r="I1166" s="11">
        <v>0.10113213377151796</v>
      </c>
      <c r="J1166" s="4">
        <f t="shared" si="18"/>
        <v>0.72921690390237504</v>
      </c>
    </row>
    <row r="1167" spans="1:10">
      <c r="A1167" s="6">
        <v>867.89599999999996</v>
      </c>
      <c r="B1167" s="10">
        <v>8.5</v>
      </c>
      <c r="C1167" s="10">
        <v>327.29000000000002</v>
      </c>
      <c r="D1167" s="10">
        <v>77.099999999999994</v>
      </c>
      <c r="E1167" s="10">
        <v>0.44</v>
      </c>
      <c r="F1167" s="10">
        <v>1.47E-2</v>
      </c>
      <c r="G1167" s="10">
        <v>9</v>
      </c>
      <c r="H1167" s="10">
        <v>0.10359999999999997</v>
      </c>
      <c r="I1167" s="11">
        <v>0.10507525280554139</v>
      </c>
      <c r="J1167" s="4">
        <f t="shared" si="18"/>
        <v>1.4239891945380521</v>
      </c>
    </row>
    <row r="1168" spans="1:10">
      <c r="A1168" s="6">
        <v>867.89599999999996</v>
      </c>
      <c r="B1168" s="10">
        <v>8.6666666666666661</v>
      </c>
      <c r="C1168" s="10">
        <v>328.2</v>
      </c>
      <c r="D1168" s="10">
        <v>77.150000000000006</v>
      </c>
      <c r="E1168" s="10">
        <v>0.44</v>
      </c>
      <c r="F1168" s="10">
        <v>1.47E-2</v>
      </c>
      <c r="G1168" s="10">
        <v>9</v>
      </c>
      <c r="H1168" s="10">
        <v>0.10670000000000003</v>
      </c>
      <c r="I1168" s="11">
        <v>0.10587866932226483</v>
      </c>
      <c r="J1168" s="4">
        <f t="shared" si="18"/>
        <v>0.76975696132633198</v>
      </c>
    </row>
    <row r="1169" spans="1:10">
      <c r="A1169" s="6">
        <v>867.89599999999996</v>
      </c>
      <c r="B1169" s="10">
        <v>9.1666666666666661</v>
      </c>
      <c r="C1169" s="10">
        <v>330.22</v>
      </c>
      <c r="D1169" s="10">
        <v>77.400000000000006</v>
      </c>
      <c r="E1169" s="10">
        <v>0.44</v>
      </c>
      <c r="F1169" s="10">
        <v>1.47E-2</v>
      </c>
      <c r="G1169" s="10">
        <v>9</v>
      </c>
      <c r="H1169" s="10">
        <v>0.10999999999999992</v>
      </c>
      <c r="I1169" s="11">
        <v>0.11151966608896501</v>
      </c>
      <c r="J1169" s="4">
        <f t="shared" si="18"/>
        <v>1.3815146263318994</v>
      </c>
    </row>
    <row r="1170" spans="1:10">
      <c r="A1170" s="6">
        <v>867.89599999999996</v>
      </c>
      <c r="B1170" s="10">
        <v>9.3333333333333339</v>
      </c>
      <c r="C1170" s="10">
        <v>331.19</v>
      </c>
      <c r="D1170" s="10">
        <v>77.400000000000006</v>
      </c>
      <c r="E1170" s="10">
        <v>0.44</v>
      </c>
      <c r="F1170" s="10">
        <v>1.47E-2</v>
      </c>
      <c r="G1170" s="10">
        <v>9</v>
      </c>
      <c r="H1170" s="10">
        <v>0.1123</v>
      </c>
      <c r="I1170" s="11">
        <v>0.11477738903995691</v>
      </c>
      <c r="J1170" s="4">
        <f t="shared" si="18"/>
        <v>2.206045449649964</v>
      </c>
    </row>
    <row r="1171" spans="1:10">
      <c r="A1171" s="6">
        <v>867.89599999999996</v>
      </c>
      <c r="B1171" s="10">
        <v>9.5</v>
      </c>
      <c r="C1171" s="10">
        <v>332.12</v>
      </c>
      <c r="D1171" s="10">
        <v>77.349999999999994</v>
      </c>
      <c r="E1171" s="10">
        <v>0.44</v>
      </c>
      <c r="F1171" s="10">
        <v>1.47E-2</v>
      </c>
      <c r="G1171" s="10">
        <v>9</v>
      </c>
      <c r="H1171" s="10">
        <v>0.11469999999999997</v>
      </c>
      <c r="I1171" s="11">
        <v>0.11468007295644909</v>
      </c>
      <c r="J1171" s="4">
        <f t="shared" si="18"/>
        <v>1.7373185310265181E-2</v>
      </c>
    </row>
    <row r="1172" spans="1:10">
      <c r="A1172" s="6">
        <v>867.89599999999996</v>
      </c>
      <c r="B1172" s="10">
        <v>9.6666666666666661</v>
      </c>
      <c r="C1172" s="10">
        <v>332.46</v>
      </c>
      <c r="D1172" s="10">
        <v>77.45</v>
      </c>
      <c r="E1172" s="10">
        <v>0.44</v>
      </c>
      <c r="F1172" s="10">
        <v>1.47E-2</v>
      </c>
      <c r="G1172" s="10">
        <v>9</v>
      </c>
      <c r="H1172" s="10">
        <v>0.11569999999999997</v>
      </c>
      <c r="I1172" s="11">
        <v>0.11816030634504293</v>
      </c>
      <c r="J1172" s="4">
        <f t="shared" si="18"/>
        <v>2.1264531936412814</v>
      </c>
    </row>
    <row r="1173" spans="1:10">
      <c r="A1173" s="6">
        <v>867.89599999999996</v>
      </c>
      <c r="B1173" s="10">
        <v>9.8333333333333339</v>
      </c>
      <c r="C1173" s="10">
        <v>332.93</v>
      </c>
      <c r="D1173" s="10">
        <v>77.55</v>
      </c>
      <c r="E1173" s="10">
        <v>0.44</v>
      </c>
      <c r="F1173" s="10">
        <v>1.47E-2</v>
      </c>
      <c r="G1173" s="10">
        <v>9</v>
      </c>
      <c r="H1173" s="10">
        <v>0.11659999999999993</v>
      </c>
      <c r="I1173" s="11">
        <v>0.11943449193343739</v>
      </c>
      <c r="J1173" s="4">
        <f t="shared" si="18"/>
        <v>2.4309536307353881</v>
      </c>
    </row>
    <row r="1174" spans="1:10">
      <c r="A1174" s="6">
        <v>867.89599999999996</v>
      </c>
      <c r="B1174" s="10">
        <v>10</v>
      </c>
      <c r="C1174" s="10">
        <v>333.96</v>
      </c>
      <c r="D1174" s="10">
        <v>77.55</v>
      </c>
      <c r="E1174" s="10">
        <v>0.44</v>
      </c>
      <c r="F1174" s="10">
        <v>1.47E-2</v>
      </c>
      <c r="G1174" s="10">
        <v>9</v>
      </c>
      <c r="H1174" s="10">
        <v>0.11860000000000002</v>
      </c>
      <c r="I1174" s="11">
        <v>0.12120321366224894</v>
      </c>
      <c r="J1174" s="4">
        <f t="shared" si="18"/>
        <v>2.1949524976803669</v>
      </c>
    </row>
    <row r="1175" spans="1:10">
      <c r="A1175" s="6">
        <v>867.89599999999996</v>
      </c>
      <c r="B1175" s="10">
        <v>10.333333333333334</v>
      </c>
      <c r="C1175" s="10">
        <v>335.36</v>
      </c>
      <c r="D1175" s="10">
        <v>77.55</v>
      </c>
      <c r="E1175" s="10">
        <v>0.44</v>
      </c>
      <c r="F1175" s="10">
        <v>1.47E-2</v>
      </c>
      <c r="G1175" s="10">
        <v>9</v>
      </c>
      <c r="H1175" s="10">
        <v>0.12249999999999998</v>
      </c>
      <c r="I1175" s="11">
        <v>0.1227083698034106</v>
      </c>
      <c r="J1175" s="4">
        <f t="shared" si="18"/>
        <v>0.17009779870254346</v>
      </c>
    </row>
    <row r="1176" spans="1:10">
      <c r="A1176" s="6">
        <v>867.89599999999996</v>
      </c>
      <c r="B1176" s="10">
        <v>10.666666666666666</v>
      </c>
      <c r="C1176" s="10">
        <v>336.69</v>
      </c>
      <c r="D1176" s="10">
        <v>77.45</v>
      </c>
      <c r="E1176" s="10">
        <v>0.44</v>
      </c>
      <c r="F1176" s="10">
        <v>1.47E-2</v>
      </c>
      <c r="G1176" s="10">
        <v>9</v>
      </c>
      <c r="H1176" s="10">
        <v>0.12549999999999992</v>
      </c>
      <c r="I1176" s="11">
        <v>0.12623114328159568</v>
      </c>
      <c r="J1176" s="4">
        <f t="shared" si="18"/>
        <v>0.58258428812411522</v>
      </c>
    </row>
    <row r="1177" spans="1:10">
      <c r="A1177" s="6">
        <v>867.89599999999996</v>
      </c>
      <c r="B1177" s="10">
        <v>10.833333333333334</v>
      </c>
      <c r="C1177" s="10">
        <v>337.66</v>
      </c>
      <c r="D1177" s="10">
        <v>77.55</v>
      </c>
      <c r="E1177" s="10">
        <v>0.44</v>
      </c>
      <c r="F1177" s="10">
        <v>1.47E-2</v>
      </c>
      <c r="G1177" s="10">
        <v>9</v>
      </c>
      <c r="H1177" s="10">
        <v>0.12759999999999996</v>
      </c>
      <c r="I1177" s="11">
        <v>0.12633236916512061</v>
      </c>
      <c r="J1177" s="4">
        <f t="shared" si="18"/>
        <v>0.99344109316563656</v>
      </c>
    </row>
    <row r="1178" spans="1:10">
      <c r="A1178" s="6">
        <v>867.89599999999996</v>
      </c>
      <c r="B1178" s="10">
        <v>11.166666666666666</v>
      </c>
      <c r="C1178" s="10">
        <v>339.15</v>
      </c>
      <c r="D1178" s="10">
        <v>77.599999999999994</v>
      </c>
      <c r="E1178" s="10">
        <v>0.44</v>
      </c>
      <c r="F1178" s="10">
        <v>1.47E-2</v>
      </c>
      <c r="G1178" s="10">
        <v>9</v>
      </c>
      <c r="H1178" s="10">
        <v>0.13050000000000012</v>
      </c>
      <c r="I1178" s="11">
        <v>0.12926393656126495</v>
      </c>
      <c r="J1178" s="4">
        <f t="shared" si="18"/>
        <v>0.947175048839209</v>
      </c>
    </row>
    <row r="1179" spans="1:10">
      <c r="A1179" s="6">
        <v>867.89599999999996</v>
      </c>
      <c r="B1179" s="10">
        <v>11.333333333333334</v>
      </c>
      <c r="C1179" s="10">
        <v>339.92</v>
      </c>
      <c r="D1179" s="10">
        <v>77.7</v>
      </c>
      <c r="E1179" s="10">
        <v>0.44</v>
      </c>
      <c r="F1179" s="10">
        <v>1.47E-2</v>
      </c>
      <c r="G1179" s="10">
        <v>9</v>
      </c>
      <c r="H1179" s="10">
        <v>0.13270000000000004</v>
      </c>
      <c r="I1179" s="11">
        <v>0.13203253384890742</v>
      </c>
      <c r="J1179" s="4">
        <f t="shared" si="18"/>
        <v>0.50298881016775876</v>
      </c>
    </row>
    <row r="1180" spans="1:10">
      <c r="A1180" s="6">
        <v>867.89599999999996</v>
      </c>
      <c r="B1180" s="10">
        <v>11.5</v>
      </c>
      <c r="C1180" s="10">
        <v>340.79</v>
      </c>
      <c r="D1180" s="10">
        <v>77.75</v>
      </c>
      <c r="E1180" s="10">
        <v>0.44</v>
      </c>
      <c r="F1180" s="10">
        <v>1.47E-2</v>
      </c>
      <c r="G1180" s="10">
        <v>9</v>
      </c>
      <c r="H1180" s="10">
        <v>0.13459999999999994</v>
      </c>
      <c r="I1180" s="11">
        <v>0.13256324543810311</v>
      </c>
      <c r="J1180" s="4">
        <f t="shared" si="18"/>
        <v>1.5131906106217217</v>
      </c>
    </row>
    <row r="1181" spans="1:10">
      <c r="A1181" s="6">
        <v>867.89599999999996</v>
      </c>
      <c r="B1181" s="10">
        <v>11.833333333333334</v>
      </c>
      <c r="C1181" s="10">
        <v>341.89</v>
      </c>
      <c r="D1181" s="10">
        <v>77.75</v>
      </c>
      <c r="E1181" s="10">
        <v>0.44</v>
      </c>
      <c r="F1181" s="10">
        <v>1.47E-2</v>
      </c>
      <c r="G1181" s="10">
        <v>9</v>
      </c>
      <c r="H1181" s="10">
        <v>0.1368</v>
      </c>
      <c r="I1181" s="11">
        <v>0.13570335884511955</v>
      </c>
      <c r="J1181" s="4">
        <f t="shared" si="18"/>
        <v>0.80163827111144081</v>
      </c>
    </row>
    <row r="1182" spans="1:10">
      <c r="A1182" s="6">
        <v>867.89599999999996</v>
      </c>
      <c r="B1182" s="10">
        <v>12</v>
      </c>
      <c r="C1182" s="10">
        <v>342.69</v>
      </c>
      <c r="D1182" s="10">
        <v>77.75</v>
      </c>
      <c r="E1182" s="10">
        <v>0.44</v>
      </c>
      <c r="F1182" s="10">
        <v>1.47E-2</v>
      </c>
      <c r="G1182" s="10">
        <v>9</v>
      </c>
      <c r="H1182" s="10">
        <v>0.13869999999999991</v>
      </c>
      <c r="I1182" s="11">
        <v>0.13786712286504049</v>
      </c>
      <c r="J1182" s="4">
        <f t="shared" si="18"/>
        <v>0.60048820112430779</v>
      </c>
    </row>
    <row r="1183" spans="1:10">
      <c r="A1183" s="6">
        <v>867.89599999999996</v>
      </c>
      <c r="B1183" s="10">
        <v>12.166666666666666</v>
      </c>
      <c r="C1183" s="10">
        <v>343.12</v>
      </c>
      <c r="D1183" s="10">
        <v>77.75</v>
      </c>
      <c r="E1183" s="10">
        <v>0.44</v>
      </c>
      <c r="F1183" s="10">
        <v>1.47E-2</v>
      </c>
      <c r="G1183" s="10">
        <v>9</v>
      </c>
      <c r="H1183" s="10">
        <v>0.13980000000000001</v>
      </c>
      <c r="I1183" s="11">
        <v>0.13798830228019426</v>
      </c>
      <c r="J1183" s="4">
        <f t="shared" si="18"/>
        <v>1.2959211157408752</v>
      </c>
    </row>
    <row r="1184" spans="1:10">
      <c r="A1184" s="6">
        <v>867.89599999999996</v>
      </c>
      <c r="B1184" s="10">
        <v>12.333333333333334</v>
      </c>
      <c r="C1184" s="10">
        <v>343.78</v>
      </c>
      <c r="D1184" s="10">
        <v>77.75</v>
      </c>
      <c r="E1184" s="10">
        <v>0.44</v>
      </c>
      <c r="F1184" s="10">
        <v>1.47E-2</v>
      </c>
      <c r="G1184" s="10">
        <v>9</v>
      </c>
      <c r="H1184" s="10">
        <v>0.14080000000000009</v>
      </c>
      <c r="I1184" s="11">
        <v>0.13947016238466747</v>
      </c>
      <c r="J1184" s="4">
        <f t="shared" si="18"/>
        <v>0.94448694270782507</v>
      </c>
    </row>
    <row r="1185" spans="1:10">
      <c r="A1185" s="6">
        <v>867.89599999999996</v>
      </c>
      <c r="B1185" s="10">
        <v>12.5</v>
      </c>
      <c r="C1185" s="10">
        <v>344.45</v>
      </c>
      <c r="D1185" s="10">
        <v>77.849999999999994</v>
      </c>
      <c r="E1185" s="10">
        <v>0.44</v>
      </c>
      <c r="F1185" s="10">
        <v>1.47E-2</v>
      </c>
      <c r="G1185" s="10">
        <v>9</v>
      </c>
      <c r="H1185" s="10">
        <v>0.14169999999999999</v>
      </c>
      <c r="I1185" s="11">
        <v>0.1414251232327825</v>
      </c>
      <c r="J1185" s="4">
        <f t="shared" si="18"/>
        <v>0.19398501567924575</v>
      </c>
    </row>
    <row r="1186" spans="1:10">
      <c r="A1186" s="6">
        <v>867.89599999999996</v>
      </c>
      <c r="B1186" s="10">
        <v>12.666666666666666</v>
      </c>
      <c r="C1186" s="10">
        <v>345.12</v>
      </c>
      <c r="D1186" s="10">
        <v>77.95</v>
      </c>
      <c r="E1186" s="10">
        <v>0.44</v>
      </c>
      <c r="F1186" s="10">
        <v>1.47E-2</v>
      </c>
      <c r="G1186" s="10">
        <v>9</v>
      </c>
      <c r="H1186" s="10">
        <v>0.14359999999999995</v>
      </c>
      <c r="I1186" s="11">
        <v>0.14293876124113752</v>
      </c>
      <c r="J1186" s="4">
        <f t="shared" si="18"/>
        <v>0.46047267330252506</v>
      </c>
    </row>
    <row r="1187" spans="1:10">
      <c r="A1187" s="6">
        <v>867.89599999999996</v>
      </c>
      <c r="B1187" s="10">
        <v>12.833333333333334</v>
      </c>
      <c r="C1187" s="10">
        <v>340.12</v>
      </c>
      <c r="D1187" s="10">
        <v>78.099999999999994</v>
      </c>
      <c r="E1187" s="10">
        <v>0.44</v>
      </c>
      <c r="F1187" s="10">
        <v>1.47E-2</v>
      </c>
      <c r="G1187" s="10">
        <v>9</v>
      </c>
      <c r="H1187" s="10">
        <v>0.13109999999999994</v>
      </c>
      <c r="I1187" s="11">
        <v>0.14046187868737853</v>
      </c>
      <c r="J1187" s="4">
        <f t="shared" si="18"/>
        <v>7.1410211192819171</v>
      </c>
    </row>
    <row r="1188" spans="1:10">
      <c r="A1188" s="6">
        <v>867.89599999999996</v>
      </c>
      <c r="B1188" s="10">
        <v>13</v>
      </c>
      <c r="C1188" s="10">
        <v>342.98</v>
      </c>
      <c r="D1188" s="10">
        <v>78.099999999999994</v>
      </c>
      <c r="E1188" s="10">
        <v>0.44</v>
      </c>
      <c r="F1188" s="10">
        <v>1.47E-2</v>
      </c>
      <c r="G1188" s="10">
        <v>9</v>
      </c>
      <c r="H1188" s="10">
        <v>0.13809999999999995</v>
      </c>
      <c r="I1188" s="11">
        <v>0.14259447081060256</v>
      </c>
      <c r="J1188" s="4">
        <f t="shared" si="18"/>
        <v>3.254504569589149</v>
      </c>
    </row>
    <row r="1189" spans="1:10">
      <c r="A1189" s="6">
        <v>867.89599999999996</v>
      </c>
      <c r="B1189" s="10">
        <v>13.166666666666666</v>
      </c>
      <c r="C1189" s="10">
        <v>343.85</v>
      </c>
      <c r="D1189" s="10">
        <v>78.95</v>
      </c>
      <c r="E1189" s="10">
        <v>0.44</v>
      </c>
      <c r="F1189" s="10">
        <v>1.47E-2</v>
      </c>
      <c r="G1189" s="10">
        <v>9</v>
      </c>
      <c r="H1189" s="10">
        <v>0.13809999999999995</v>
      </c>
      <c r="I1189" s="11">
        <v>0.13861924102790379</v>
      </c>
      <c r="J1189" s="4">
        <f t="shared" si="18"/>
        <v>0.37598915851111492</v>
      </c>
    </row>
    <row r="1190" spans="1:10">
      <c r="A1190" s="6">
        <v>867.89599999999996</v>
      </c>
      <c r="B1190" s="10">
        <v>13.5</v>
      </c>
      <c r="C1190" s="10">
        <v>345.55</v>
      </c>
      <c r="D1190" s="10">
        <v>78.650000000000006</v>
      </c>
      <c r="E1190" s="10">
        <v>0.44</v>
      </c>
      <c r="F1190" s="10">
        <v>1.47E-2</v>
      </c>
      <c r="G1190" s="10">
        <v>9</v>
      </c>
      <c r="H1190" s="10">
        <v>0.14319999999999997</v>
      </c>
      <c r="I1190" s="11">
        <v>0.14381464465127411</v>
      </c>
      <c r="J1190" s="4">
        <f t="shared" si="18"/>
        <v>0.4292211251914409</v>
      </c>
    </row>
    <row r="1191" spans="1:10">
      <c r="A1191" s="6">
        <v>867.89599999999996</v>
      </c>
      <c r="B1191" s="10">
        <v>10.5</v>
      </c>
      <c r="C1191" s="10">
        <v>346.88</v>
      </c>
      <c r="D1191" s="10">
        <v>79.05</v>
      </c>
      <c r="E1191" s="10">
        <v>0.44</v>
      </c>
      <c r="F1191" s="10">
        <v>1.47E-2</v>
      </c>
      <c r="G1191" s="10">
        <v>9</v>
      </c>
      <c r="H1191" s="10">
        <v>0.14519999999999997</v>
      </c>
      <c r="I1191" s="11">
        <v>0.14419947721195756</v>
      </c>
      <c r="J1191" s="4">
        <f t="shared" si="18"/>
        <v>0.68906528102094555</v>
      </c>
    </row>
    <row r="1192" spans="1:10">
      <c r="A1192" s="6">
        <v>867.89599999999996</v>
      </c>
      <c r="B1192" s="10">
        <v>14</v>
      </c>
      <c r="C1192" s="10">
        <v>347.55</v>
      </c>
      <c r="D1192" s="10">
        <v>79.2</v>
      </c>
      <c r="E1192" s="10">
        <v>0.44</v>
      </c>
      <c r="F1192" s="10">
        <v>1.47E-2</v>
      </c>
      <c r="G1192" s="10">
        <v>9</v>
      </c>
      <c r="H1192" s="10">
        <v>0.14640000000000003</v>
      </c>
      <c r="I1192" s="11">
        <v>0.14640643252696509</v>
      </c>
      <c r="J1192" s="4">
        <f t="shared" si="18"/>
        <v>4.3938025717592784E-3</v>
      </c>
    </row>
    <row r="1193" spans="1:10">
      <c r="A1193" s="6">
        <v>867.89599999999996</v>
      </c>
      <c r="B1193" s="10">
        <v>14.166666666666666</v>
      </c>
      <c r="C1193" s="10">
        <v>348.52</v>
      </c>
      <c r="D1193" s="10">
        <v>79.45</v>
      </c>
      <c r="E1193" s="10">
        <v>0.44</v>
      </c>
      <c r="F1193" s="10">
        <v>1.47E-2</v>
      </c>
      <c r="G1193" s="10">
        <v>9</v>
      </c>
      <c r="H1193" s="10">
        <v>0.14819999999999992</v>
      </c>
      <c r="I1193" s="11">
        <v>0.14747044066474851</v>
      </c>
      <c r="J1193" s="4">
        <f t="shared" si="18"/>
        <v>0.49228025320607366</v>
      </c>
    </row>
    <row r="1194" spans="1:10">
      <c r="A1194" s="6">
        <v>867.89599999999996</v>
      </c>
      <c r="B1194" s="10">
        <v>14.333333333333334</v>
      </c>
      <c r="C1194" s="10">
        <v>349.25</v>
      </c>
      <c r="D1194" s="10">
        <v>79.45</v>
      </c>
      <c r="E1194" s="10">
        <v>0.44</v>
      </c>
      <c r="F1194" s="10">
        <v>1.47E-2</v>
      </c>
      <c r="G1194" s="10">
        <v>9</v>
      </c>
      <c r="H1194" s="10">
        <v>0.14939999999999995</v>
      </c>
      <c r="I1194" s="11">
        <v>0.14897726088592356</v>
      </c>
      <c r="J1194" s="4">
        <f t="shared" si="18"/>
        <v>0.28295790768165507</v>
      </c>
    </row>
    <row r="1195" spans="1:10">
      <c r="A1195" s="6">
        <v>867.89599999999996</v>
      </c>
      <c r="B1195" s="10">
        <v>14.5</v>
      </c>
      <c r="C1195" s="10">
        <v>350.01</v>
      </c>
      <c r="D1195" s="10">
        <v>79.8</v>
      </c>
      <c r="E1195" s="10">
        <v>0.44</v>
      </c>
      <c r="F1195" s="10">
        <v>1.47E-2</v>
      </c>
      <c r="G1195" s="10">
        <v>9</v>
      </c>
      <c r="H1195" s="10">
        <v>0.14989999999999998</v>
      </c>
      <c r="I1195" s="11">
        <v>0.14962155876658575</v>
      </c>
      <c r="J1195" s="4">
        <f t="shared" si="18"/>
        <v>0.18575132315825404</v>
      </c>
    </row>
    <row r="1196" spans="1:10">
      <c r="A1196" s="6">
        <v>867.89599999999996</v>
      </c>
      <c r="B1196" s="10">
        <v>14.666666666666666</v>
      </c>
      <c r="C1196" s="10">
        <v>350.41</v>
      </c>
      <c r="D1196" s="10">
        <v>80.349999999999994</v>
      </c>
      <c r="E1196" s="10">
        <v>0.44</v>
      </c>
      <c r="F1196" s="10">
        <v>1.47E-2</v>
      </c>
      <c r="G1196" s="10">
        <v>9</v>
      </c>
      <c r="H1196" s="10">
        <v>0.14949999999999999</v>
      </c>
      <c r="I1196" s="11">
        <v>0.14927644988324448</v>
      </c>
      <c r="J1196" s="4">
        <f t="shared" si="18"/>
        <v>0.14953185067258259</v>
      </c>
    </row>
    <row r="1197" spans="1:10">
      <c r="A1197" s="6">
        <v>867.89599999999996</v>
      </c>
      <c r="B1197" s="10">
        <v>14.833333333333334</v>
      </c>
      <c r="C1197" s="10">
        <v>350.77</v>
      </c>
      <c r="D1197" s="10">
        <v>80.25</v>
      </c>
      <c r="E1197" s="10">
        <v>0.44</v>
      </c>
      <c r="F1197" s="10">
        <v>1.47E-2</v>
      </c>
      <c r="G1197" s="10">
        <v>9</v>
      </c>
      <c r="H1197" s="10">
        <v>0.15010000000000009</v>
      </c>
      <c r="I1197" s="11">
        <v>0.15035732560932749</v>
      </c>
      <c r="J1197" s="4">
        <f t="shared" si="18"/>
        <v>0.17143611547461468</v>
      </c>
    </row>
    <row r="1198" spans="1:10">
      <c r="A1198" s="6">
        <v>867.89599999999996</v>
      </c>
      <c r="B1198" s="10">
        <v>15.166666666666666</v>
      </c>
      <c r="C1198" s="10">
        <v>352.37</v>
      </c>
      <c r="D1198" s="10">
        <v>80.2</v>
      </c>
      <c r="E1198" s="10">
        <v>0.44</v>
      </c>
      <c r="F1198" s="10">
        <v>1.47E-2</v>
      </c>
      <c r="G1198" s="10">
        <v>9</v>
      </c>
      <c r="H1198" s="10">
        <v>0.15409999999999988</v>
      </c>
      <c r="I1198" s="11">
        <v>0.15368800368132504</v>
      </c>
      <c r="J1198" s="4">
        <f t="shared" si="18"/>
        <v>0.26735646896485055</v>
      </c>
    </row>
    <row r="1199" spans="1:10">
      <c r="A1199" s="6">
        <v>867.89599999999996</v>
      </c>
      <c r="B1199" s="10">
        <v>15.333333333333334</v>
      </c>
      <c r="C1199" s="10">
        <v>353.47</v>
      </c>
      <c r="D1199" s="10">
        <v>80.349999999999994</v>
      </c>
      <c r="E1199" s="10">
        <v>0.44</v>
      </c>
      <c r="F1199" s="10">
        <v>1.47E-2</v>
      </c>
      <c r="G1199" s="10">
        <v>9</v>
      </c>
      <c r="H1199" s="10">
        <v>0.15579999999999997</v>
      </c>
      <c r="I1199" s="11">
        <v>0.15696540885308688</v>
      </c>
      <c r="J1199" s="4">
        <f t="shared" si="18"/>
        <v>0.74801595191714609</v>
      </c>
    </row>
    <row r="1200" spans="1:10">
      <c r="A1200" s="6">
        <v>867.89599999999996</v>
      </c>
      <c r="B1200" s="10">
        <v>0.83333333333333337</v>
      </c>
      <c r="C1200" s="10">
        <v>311</v>
      </c>
      <c r="D1200" s="10">
        <v>119.4</v>
      </c>
      <c r="E1200" s="10">
        <v>0.44</v>
      </c>
      <c r="F1200" s="10">
        <v>1.47E-2</v>
      </c>
      <c r="G1200" s="10">
        <v>91.68</v>
      </c>
      <c r="H1200" s="10">
        <v>4.7999999999999926E-3</v>
      </c>
      <c r="I1200" s="11">
        <v>7.911710363569106E-3</v>
      </c>
      <c r="J1200" s="4">
        <f t="shared" si="18"/>
        <v>64.827299241023297</v>
      </c>
    </row>
    <row r="1201" spans="1:10">
      <c r="A1201" s="6">
        <v>867.89599999999996</v>
      </c>
      <c r="B1201" s="10">
        <v>1</v>
      </c>
      <c r="C1201" s="10">
        <v>310.54000000000002</v>
      </c>
      <c r="D1201" s="10">
        <v>117.15</v>
      </c>
      <c r="E1201" s="10">
        <v>0.44</v>
      </c>
      <c r="F1201" s="10">
        <v>1.47E-2</v>
      </c>
      <c r="G1201" s="10">
        <v>91.68</v>
      </c>
      <c r="H1201" s="10">
        <v>1.0000000000000007E-2</v>
      </c>
      <c r="I1201" s="11">
        <v>7.5457604064325823E-3</v>
      </c>
      <c r="J1201" s="4">
        <f t="shared" si="18"/>
        <v>24.542395935674232</v>
      </c>
    </row>
    <row r="1202" spans="1:10">
      <c r="A1202" s="6">
        <v>867.89599999999996</v>
      </c>
      <c r="B1202" s="10">
        <v>1.1666666666666667</v>
      </c>
      <c r="C1202" s="10">
        <v>311.79000000000002</v>
      </c>
      <c r="D1202" s="10">
        <v>119.65</v>
      </c>
      <c r="E1202" s="10">
        <v>0.44</v>
      </c>
      <c r="F1202" s="10">
        <v>1.47E-2</v>
      </c>
      <c r="G1202" s="10">
        <v>91.68</v>
      </c>
      <c r="H1202" s="10">
        <v>8.0999999999999874E-3</v>
      </c>
      <c r="I1202" s="11">
        <v>6.38762679246134E-3</v>
      </c>
      <c r="J1202" s="4">
        <f t="shared" si="18"/>
        <v>21.140409969612964</v>
      </c>
    </row>
    <row r="1203" spans="1:10">
      <c r="A1203" s="6">
        <v>867.89599999999996</v>
      </c>
      <c r="B1203" s="10">
        <v>1.3333333333333333</v>
      </c>
      <c r="C1203" s="10">
        <v>313.23</v>
      </c>
      <c r="D1203" s="10">
        <v>121.6</v>
      </c>
      <c r="E1203" s="10">
        <v>0.44</v>
      </c>
      <c r="F1203" s="10">
        <v>1.47E-2</v>
      </c>
      <c r="G1203" s="10">
        <v>91.68</v>
      </c>
      <c r="H1203" s="10">
        <v>8.0000000000000054E-3</v>
      </c>
      <c r="I1203" s="11">
        <v>7.5365062018391575E-3</v>
      </c>
      <c r="J1203" s="4">
        <f t="shared" si="18"/>
        <v>5.7936724770105954</v>
      </c>
    </row>
    <row r="1204" spans="1:10">
      <c r="A1204" s="6">
        <v>867.89599999999996</v>
      </c>
      <c r="B1204" s="10">
        <v>1.5</v>
      </c>
      <c r="C1204" s="10">
        <v>313.94</v>
      </c>
      <c r="D1204" s="10">
        <v>123.1</v>
      </c>
      <c r="E1204" s="10">
        <v>0.44</v>
      </c>
      <c r="F1204" s="10">
        <v>1.47E-2</v>
      </c>
      <c r="G1204" s="10">
        <v>91.68</v>
      </c>
      <c r="H1204" s="10">
        <v>6.8999999999999955E-3</v>
      </c>
      <c r="I1204" s="11">
        <v>6.6623224444660803E-3</v>
      </c>
      <c r="J1204" s="4">
        <f t="shared" si="18"/>
        <v>3.4446022541147161</v>
      </c>
    </row>
    <row r="1205" spans="1:10">
      <c r="A1205" s="6">
        <v>867.89599999999996</v>
      </c>
      <c r="B1205" s="10">
        <v>1.6666666666666667</v>
      </c>
      <c r="C1205" s="10">
        <v>314.08</v>
      </c>
      <c r="D1205" s="10">
        <v>124.2</v>
      </c>
      <c r="E1205" s="10">
        <v>0.44</v>
      </c>
      <c r="F1205" s="10">
        <v>1.47E-2</v>
      </c>
      <c r="G1205" s="10">
        <v>91.68</v>
      </c>
      <c r="H1205" s="10">
        <v>4.9999999999999984E-3</v>
      </c>
      <c r="I1205" s="11">
        <v>5.1133537581051795E-3</v>
      </c>
      <c r="J1205" s="4">
        <f t="shared" si="18"/>
        <v>2.2670751621036231</v>
      </c>
    </row>
    <row r="1206" spans="1:10">
      <c r="A1206" s="6">
        <v>867.89599999999996</v>
      </c>
      <c r="B1206" s="10">
        <v>1.8333333333333333</v>
      </c>
      <c r="C1206" s="10">
        <v>312.55</v>
      </c>
      <c r="D1206" s="10">
        <v>124.1</v>
      </c>
      <c r="E1206" s="10">
        <v>0.44</v>
      </c>
      <c r="F1206" s="10">
        <v>1.47E-2</v>
      </c>
      <c r="G1206" s="10">
        <v>91.68</v>
      </c>
      <c r="H1206" s="10">
        <v>2.6999999999999971E-3</v>
      </c>
      <c r="I1206" s="11">
        <v>3.5038004600360731E-3</v>
      </c>
      <c r="J1206" s="4">
        <f t="shared" si="18"/>
        <v>29.770387408743588</v>
      </c>
    </row>
    <row r="1207" spans="1:10">
      <c r="A1207" s="6">
        <v>867.89599999999996</v>
      </c>
      <c r="B1207" s="10">
        <v>8.1666666666666661</v>
      </c>
      <c r="C1207" s="10">
        <v>315.58</v>
      </c>
      <c r="D1207" s="10">
        <v>128.75</v>
      </c>
      <c r="E1207" s="10">
        <v>0.44</v>
      </c>
      <c r="F1207" s="10">
        <v>1.47E-2</v>
      </c>
      <c r="G1207" s="10">
        <v>91.68</v>
      </c>
      <c r="H1207" s="10">
        <v>1.0000000000000002E-3</v>
      </c>
      <c r="I1207" s="11">
        <v>1.7674851515717316E-3</v>
      </c>
      <c r="J1207" s="4">
        <f t="shared" si="18"/>
        <v>76.748515157173117</v>
      </c>
    </row>
    <row r="1208" spans="1:10">
      <c r="A1208" s="6">
        <v>867.89599999999996</v>
      </c>
      <c r="B1208" s="10">
        <v>8.3333333333333339</v>
      </c>
      <c r="C1208" s="10">
        <v>316.27</v>
      </c>
      <c r="D1208" s="10">
        <v>128.80000000000001</v>
      </c>
      <c r="E1208" s="10">
        <v>0.44</v>
      </c>
      <c r="F1208" s="10">
        <v>1.47E-2</v>
      </c>
      <c r="G1208" s="10">
        <v>91.68</v>
      </c>
      <c r="H1208" s="10">
        <v>2.0999999999999968E-3</v>
      </c>
      <c r="I1208" s="11">
        <v>2.0047617184703278E-3</v>
      </c>
      <c r="J1208" s="4">
        <f t="shared" si="18"/>
        <v>4.5351562633175799</v>
      </c>
    </row>
    <row r="1209" spans="1:10">
      <c r="A1209" s="6">
        <v>867.89599999999996</v>
      </c>
      <c r="B1209" s="10">
        <v>8.5</v>
      </c>
      <c r="C1209" s="10">
        <v>317.04000000000002</v>
      </c>
      <c r="D1209" s="10">
        <v>126.9</v>
      </c>
      <c r="E1209" s="10">
        <v>0.44</v>
      </c>
      <c r="F1209" s="10">
        <v>1.47E-2</v>
      </c>
      <c r="G1209" s="10">
        <v>91.68</v>
      </c>
      <c r="H1209" s="10">
        <v>3.6999999999999976E-3</v>
      </c>
      <c r="I1209" s="11">
        <v>3.9699917845563634E-3</v>
      </c>
      <c r="J1209" s="4">
        <f t="shared" si="18"/>
        <v>7.297075258280163</v>
      </c>
    </row>
    <row r="1210" spans="1:10">
      <c r="A1210" s="6">
        <v>867.89599999999996</v>
      </c>
      <c r="B1210" s="10">
        <v>8.6666666666666661</v>
      </c>
      <c r="C1210" s="10">
        <v>317.41000000000003</v>
      </c>
      <c r="D1210" s="10">
        <v>129</v>
      </c>
      <c r="E1210" s="10">
        <v>0.44</v>
      </c>
      <c r="F1210" s="10">
        <v>1.47E-2</v>
      </c>
      <c r="G1210" s="10">
        <v>91.68</v>
      </c>
      <c r="H1210" s="10">
        <v>4.3000000000000017E-3</v>
      </c>
      <c r="I1210" s="11">
        <v>3.9081028016595973E-3</v>
      </c>
      <c r="J1210" s="4">
        <f t="shared" si="18"/>
        <v>9.1138883334977745</v>
      </c>
    </row>
    <row r="1211" spans="1:10">
      <c r="A1211" s="6">
        <v>867.89599999999996</v>
      </c>
      <c r="B1211" s="10">
        <v>8.8333333333333339</v>
      </c>
      <c r="C1211" s="10">
        <v>318.24</v>
      </c>
      <c r="D1211" s="10">
        <v>129.05000000000001</v>
      </c>
      <c r="E1211" s="10">
        <v>0.44</v>
      </c>
      <c r="F1211" s="10">
        <v>1.47E-2</v>
      </c>
      <c r="G1211" s="10">
        <v>91.68</v>
      </c>
      <c r="H1211" s="10">
        <v>6.1000000000000082E-3</v>
      </c>
      <c r="I1211" s="11">
        <v>5.5935102374478985E-3</v>
      </c>
      <c r="J1211" s="4">
        <f t="shared" si="18"/>
        <v>8.3031108615099853</v>
      </c>
    </row>
    <row r="1212" spans="1:10">
      <c r="A1212" s="6">
        <v>867.89599999999996</v>
      </c>
      <c r="B1212" s="10">
        <v>9</v>
      </c>
      <c r="C1212" s="10">
        <v>319.31</v>
      </c>
      <c r="D1212" s="10">
        <v>129.15</v>
      </c>
      <c r="E1212" s="10">
        <v>0.44</v>
      </c>
      <c r="F1212" s="10">
        <v>1.47E-2</v>
      </c>
      <c r="G1212" s="10">
        <v>91.68</v>
      </c>
      <c r="H1212" s="10">
        <v>8.4000000000000082E-3</v>
      </c>
      <c r="I1212" s="11">
        <v>7.5541115546543221E-3</v>
      </c>
      <c r="J1212" s="4">
        <f t="shared" si="18"/>
        <v>10.070100539829586</v>
      </c>
    </row>
    <row r="1213" spans="1:10">
      <c r="A1213" s="6">
        <v>867.89599999999996</v>
      </c>
      <c r="B1213" s="10">
        <v>9.1666666666666661</v>
      </c>
      <c r="C1213" s="10">
        <v>319.87</v>
      </c>
      <c r="D1213" s="10">
        <v>129.19999999999999</v>
      </c>
      <c r="E1213" s="10">
        <v>0.44</v>
      </c>
      <c r="F1213" s="10">
        <v>1.47E-2</v>
      </c>
      <c r="G1213" s="10">
        <v>91.68</v>
      </c>
      <c r="H1213" s="10">
        <v>9.6000000000000096E-3</v>
      </c>
      <c r="I1213" s="11">
        <v>9.343340798533618E-3</v>
      </c>
      <c r="J1213" s="4">
        <f t="shared" si="18"/>
        <v>2.6735333486082427</v>
      </c>
    </row>
    <row r="1214" spans="1:10">
      <c r="A1214" s="6">
        <v>867.89599999999996</v>
      </c>
      <c r="B1214" s="10">
        <v>9.3333333333333339</v>
      </c>
      <c r="C1214" s="10">
        <v>320.33999999999997</v>
      </c>
      <c r="D1214" s="10">
        <v>129.19999999999999</v>
      </c>
      <c r="E1214" s="10">
        <v>0.44</v>
      </c>
      <c r="F1214" s="10">
        <v>1.47E-2</v>
      </c>
      <c r="G1214" s="10">
        <v>91.68</v>
      </c>
      <c r="H1214" s="10">
        <v>1.0699999999999994E-2</v>
      </c>
      <c r="I1214" s="11">
        <v>9.590288899816576E-3</v>
      </c>
      <c r="J1214" s="4">
        <f t="shared" si="18"/>
        <v>10.371131777415128</v>
      </c>
    </row>
    <row r="1215" spans="1:10">
      <c r="A1215" s="6">
        <v>867.89599999999996</v>
      </c>
      <c r="B1215" s="10">
        <v>9.5</v>
      </c>
      <c r="C1215" s="10">
        <v>321.18</v>
      </c>
      <c r="D1215" s="10">
        <v>129.19999999999999</v>
      </c>
      <c r="E1215" s="10">
        <v>0.44</v>
      </c>
      <c r="F1215" s="10">
        <v>1.47E-2</v>
      </c>
      <c r="G1215" s="10">
        <v>91.68</v>
      </c>
      <c r="H1215" s="10">
        <v>1.2999999999999998E-2</v>
      </c>
      <c r="I1215" s="11">
        <v>1.1436590985247241E-2</v>
      </c>
      <c r="J1215" s="4">
        <f t="shared" si="18"/>
        <v>12.026223190405819</v>
      </c>
    </row>
    <row r="1216" spans="1:10">
      <c r="A1216" s="6">
        <v>867.89599999999996</v>
      </c>
      <c r="B1216" s="10">
        <v>9.6666666666666661</v>
      </c>
      <c r="C1216" s="10">
        <v>321.87</v>
      </c>
      <c r="D1216" s="10">
        <v>129.30000000000001</v>
      </c>
      <c r="E1216" s="10">
        <v>0.44</v>
      </c>
      <c r="F1216" s="10">
        <v>1.47E-2</v>
      </c>
      <c r="G1216" s="10">
        <v>91.68</v>
      </c>
      <c r="H1216" s="10">
        <v>1.37E-2</v>
      </c>
      <c r="I1216" s="11">
        <v>1.3231823311550735E-2</v>
      </c>
      <c r="J1216" s="4">
        <f t="shared" si="18"/>
        <v>3.4173480908705498</v>
      </c>
    </row>
    <row r="1217" spans="1:10">
      <c r="A1217" s="6">
        <v>867.89599999999996</v>
      </c>
      <c r="B1217" s="10">
        <v>9.8333333333333339</v>
      </c>
      <c r="C1217" s="10">
        <v>322.54000000000002</v>
      </c>
      <c r="D1217" s="10">
        <v>129.30000000000001</v>
      </c>
      <c r="E1217" s="10">
        <v>0.44</v>
      </c>
      <c r="F1217" s="10">
        <v>1.47E-2</v>
      </c>
      <c r="G1217" s="10">
        <v>91.68</v>
      </c>
      <c r="H1217" s="10">
        <v>1.5599999999999999E-2</v>
      </c>
      <c r="I1217" s="11">
        <v>1.4819418746157671E-2</v>
      </c>
      <c r="J1217" s="4">
        <f t="shared" si="18"/>
        <v>5.00372598616877</v>
      </c>
    </row>
    <row r="1218" spans="1:10">
      <c r="A1218" s="6">
        <v>867.89599999999996</v>
      </c>
      <c r="B1218" s="10">
        <v>10.166666666666666</v>
      </c>
      <c r="C1218" s="10">
        <v>324.06</v>
      </c>
      <c r="D1218" s="10">
        <v>129.5</v>
      </c>
      <c r="E1218" s="10">
        <v>0.44</v>
      </c>
      <c r="F1218" s="10">
        <v>1.47E-2</v>
      </c>
      <c r="G1218" s="10">
        <v>91.68</v>
      </c>
      <c r="H1218" s="10">
        <v>1.7599999999999994E-2</v>
      </c>
      <c r="I1218" s="11">
        <v>1.8490533565808244E-2</v>
      </c>
      <c r="J1218" s="4">
        <f t="shared" si="18"/>
        <v>5.0598498057286942</v>
      </c>
    </row>
    <row r="1219" spans="1:10">
      <c r="A1219" s="6">
        <v>867.89599999999996</v>
      </c>
      <c r="B1219" s="10">
        <v>10.333333333333334</v>
      </c>
      <c r="C1219" s="10">
        <v>324.74</v>
      </c>
      <c r="D1219" s="10">
        <v>129.5</v>
      </c>
      <c r="E1219" s="10">
        <v>0.44</v>
      </c>
      <c r="F1219" s="10">
        <v>1.47E-2</v>
      </c>
      <c r="G1219" s="10">
        <v>91.68</v>
      </c>
      <c r="H1219" s="10">
        <v>2.0299999999999985E-2</v>
      </c>
      <c r="I1219" s="11">
        <v>2.0120441727986153E-2</v>
      </c>
      <c r="J1219" s="4">
        <f t="shared" ref="J1219:J1282" si="19">100*ABS(I1219-H1219)/H1219</f>
        <v>0.88452350745729824</v>
      </c>
    </row>
    <row r="1220" spans="1:10">
      <c r="A1220" s="6">
        <v>867.89599999999996</v>
      </c>
      <c r="B1220" s="10">
        <v>10.5</v>
      </c>
      <c r="C1220" s="10">
        <v>325.33999999999997</v>
      </c>
      <c r="D1220" s="10">
        <v>129.55000000000001</v>
      </c>
      <c r="E1220" s="10">
        <v>0.44</v>
      </c>
      <c r="F1220" s="10">
        <v>1.47E-2</v>
      </c>
      <c r="G1220" s="10">
        <v>91.68</v>
      </c>
      <c r="H1220" s="10">
        <v>2.1599999999999991E-2</v>
      </c>
      <c r="I1220" s="11">
        <v>2.139297069371715E-2</v>
      </c>
      <c r="J1220" s="4">
        <f t="shared" si="19"/>
        <v>0.95846901056870548</v>
      </c>
    </row>
    <row r="1221" spans="1:10">
      <c r="A1221" s="6">
        <v>867.89599999999996</v>
      </c>
      <c r="B1221" s="10">
        <v>10.666666666666666</v>
      </c>
      <c r="C1221" s="10">
        <v>325.74</v>
      </c>
      <c r="D1221" s="10">
        <v>129.6</v>
      </c>
      <c r="E1221" s="10">
        <v>0.44</v>
      </c>
      <c r="F1221" s="10">
        <v>1.47E-2</v>
      </c>
      <c r="G1221" s="10">
        <v>91.68</v>
      </c>
      <c r="H1221" s="10">
        <v>2.2399999999999979E-2</v>
      </c>
      <c r="I1221" s="11">
        <v>2.2122228147041956E-2</v>
      </c>
      <c r="J1221" s="4">
        <f t="shared" si="19"/>
        <v>1.2400529149911763</v>
      </c>
    </row>
    <row r="1222" spans="1:10">
      <c r="A1222" s="6">
        <v>867.89599999999996</v>
      </c>
      <c r="B1222" s="10">
        <v>10.833333333333334</v>
      </c>
      <c r="C1222" s="10">
        <v>326.47000000000003</v>
      </c>
      <c r="D1222" s="10">
        <v>129.75</v>
      </c>
      <c r="E1222" s="10">
        <v>0.44</v>
      </c>
      <c r="F1222" s="10">
        <v>1.47E-2</v>
      </c>
      <c r="G1222" s="10">
        <v>91.68</v>
      </c>
      <c r="H1222" s="10">
        <v>2.3799999999999998E-2</v>
      </c>
      <c r="I1222" s="11">
        <v>2.4148364709074475E-2</v>
      </c>
      <c r="J1222" s="4">
        <f t="shared" si="19"/>
        <v>1.4637172650188091</v>
      </c>
    </row>
    <row r="1223" spans="1:10">
      <c r="A1223" s="6">
        <v>867.89599999999996</v>
      </c>
      <c r="B1223" s="10">
        <v>11.166666666666666</v>
      </c>
      <c r="C1223" s="10">
        <v>327.8</v>
      </c>
      <c r="D1223" s="10">
        <v>129.80000000000001</v>
      </c>
      <c r="E1223" s="10">
        <v>0.44</v>
      </c>
      <c r="F1223" s="10">
        <v>1.47E-2</v>
      </c>
      <c r="G1223" s="10">
        <v>91.68</v>
      </c>
      <c r="H1223" s="10">
        <v>2.6000000000000002E-2</v>
      </c>
      <c r="I1223" s="11">
        <v>2.6623794145123732E-2</v>
      </c>
      <c r="J1223" s="4">
        <f t="shared" si="19"/>
        <v>2.399208250475882</v>
      </c>
    </row>
    <row r="1224" spans="1:10">
      <c r="A1224" s="6">
        <v>867.89599999999996</v>
      </c>
      <c r="B1224" s="10">
        <v>11.333333333333334</v>
      </c>
      <c r="C1224" s="10">
        <v>328.44</v>
      </c>
      <c r="D1224" s="10">
        <v>129.80000000000001</v>
      </c>
      <c r="E1224" s="10">
        <v>0.44</v>
      </c>
      <c r="F1224" s="10">
        <v>1.47E-2</v>
      </c>
      <c r="G1224" s="10">
        <v>91.68</v>
      </c>
      <c r="H1224" s="10">
        <v>2.7899999999999998E-2</v>
      </c>
      <c r="I1224" s="11">
        <v>2.7970844950959098E-2</v>
      </c>
      <c r="J1224" s="4">
        <f t="shared" si="19"/>
        <v>0.25392455540896103</v>
      </c>
    </row>
    <row r="1225" spans="1:10">
      <c r="A1225" s="6">
        <v>867.89599999999996</v>
      </c>
      <c r="B1225" s="10">
        <v>12</v>
      </c>
      <c r="C1225" s="10">
        <v>330.97</v>
      </c>
      <c r="D1225" s="10">
        <v>130</v>
      </c>
      <c r="E1225" s="10">
        <v>0.44</v>
      </c>
      <c r="F1225" s="10">
        <v>1.47E-2</v>
      </c>
      <c r="G1225" s="10">
        <v>91.68</v>
      </c>
      <c r="H1225" s="10">
        <v>3.3699999999999994E-2</v>
      </c>
      <c r="I1225" s="11">
        <v>3.3359363530547539E-2</v>
      </c>
      <c r="J1225" s="4">
        <f t="shared" si="19"/>
        <v>1.010790710541408</v>
      </c>
    </row>
    <row r="1226" spans="1:10">
      <c r="A1226" s="6">
        <v>867.89599999999996</v>
      </c>
      <c r="B1226" s="10">
        <v>12.166666666666666</v>
      </c>
      <c r="C1226" s="10">
        <v>331.7</v>
      </c>
      <c r="D1226" s="10">
        <v>130</v>
      </c>
      <c r="E1226" s="10">
        <v>0.44</v>
      </c>
      <c r="F1226" s="10">
        <v>1.47E-2</v>
      </c>
      <c r="G1226" s="10">
        <v>91.68</v>
      </c>
      <c r="H1226" s="10">
        <v>3.4999999999999983E-2</v>
      </c>
      <c r="I1226" s="11">
        <v>3.5390053086343562E-2</v>
      </c>
      <c r="J1226" s="4">
        <f t="shared" si="19"/>
        <v>1.1144373895530846</v>
      </c>
    </row>
    <row r="1227" spans="1:10">
      <c r="A1227" s="6">
        <v>867.89599999999996</v>
      </c>
      <c r="B1227" s="10">
        <v>12.333333333333334</v>
      </c>
      <c r="C1227" s="10">
        <v>332.17</v>
      </c>
      <c r="D1227" s="10">
        <v>130.1</v>
      </c>
      <c r="E1227" s="10">
        <v>0.44</v>
      </c>
      <c r="F1227" s="10">
        <v>1.47E-2</v>
      </c>
      <c r="G1227" s="10">
        <v>91.68</v>
      </c>
      <c r="H1227" s="10">
        <v>3.5499999999999983E-2</v>
      </c>
      <c r="I1227" s="11">
        <v>3.6366414175512014E-2</v>
      </c>
      <c r="J1227" s="4">
        <f t="shared" si="19"/>
        <v>2.4406033113014978</v>
      </c>
    </row>
    <row r="1228" spans="1:10">
      <c r="A1228" s="6">
        <v>867.89599999999996</v>
      </c>
      <c r="B1228" s="10">
        <v>12.5</v>
      </c>
      <c r="C1228" s="10">
        <v>332.91</v>
      </c>
      <c r="D1228" s="10">
        <v>130.05000000000001</v>
      </c>
      <c r="E1228" s="10">
        <v>0.44</v>
      </c>
      <c r="F1228" s="10">
        <v>1.47E-2</v>
      </c>
      <c r="G1228" s="10">
        <v>91.68</v>
      </c>
      <c r="H1228" s="10">
        <v>3.8099999999999995E-2</v>
      </c>
      <c r="I1228" s="11">
        <v>3.7503224257841326E-2</v>
      </c>
      <c r="J1228" s="4">
        <f t="shared" si="19"/>
        <v>1.5663405306001803</v>
      </c>
    </row>
    <row r="1229" spans="1:10">
      <c r="A1229" s="6">
        <v>867.89599999999996</v>
      </c>
      <c r="B1229" s="10">
        <v>12.666666666666666</v>
      </c>
      <c r="C1229" s="10">
        <v>333.41</v>
      </c>
      <c r="D1229" s="10">
        <v>130.19999999999999</v>
      </c>
      <c r="E1229" s="10">
        <v>0.44</v>
      </c>
      <c r="F1229" s="10">
        <v>1.47E-2</v>
      </c>
      <c r="G1229" s="10">
        <v>91.68</v>
      </c>
      <c r="H1229" s="10">
        <v>3.9300000000000022E-2</v>
      </c>
      <c r="I1229" s="11">
        <v>3.8621465770607377E-2</v>
      </c>
      <c r="J1229" s="4">
        <f t="shared" si="19"/>
        <v>1.7265502020169081</v>
      </c>
    </row>
    <row r="1230" spans="1:10">
      <c r="A1230" s="6">
        <v>867.89599999999996</v>
      </c>
      <c r="B1230" s="10">
        <v>12.833333333333334</v>
      </c>
      <c r="C1230" s="10">
        <v>334.44</v>
      </c>
      <c r="D1230" s="10">
        <v>130.19999999999999</v>
      </c>
      <c r="E1230" s="10">
        <v>0.44</v>
      </c>
      <c r="F1230" s="10">
        <v>1.47E-2</v>
      </c>
      <c r="G1230" s="10">
        <v>91.68</v>
      </c>
      <c r="H1230" s="10">
        <v>4.0999999999999974E-2</v>
      </c>
      <c r="I1230" s="11">
        <v>4.0968852347144528E-2</v>
      </c>
      <c r="J1230" s="4">
        <f t="shared" si="19"/>
        <v>7.5969885013281793E-2</v>
      </c>
    </row>
    <row r="1231" spans="1:10">
      <c r="A1231" s="6">
        <v>867.89599999999996</v>
      </c>
      <c r="B1231" s="10">
        <v>13.166666666666666</v>
      </c>
      <c r="C1231" s="10">
        <v>335.54</v>
      </c>
      <c r="D1231" s="10">
        <v>130.4</v>
      </c>
      <c r="E1231" s="10">
        <v>0.44</v>
      </c>
      <c r="F1231" s="10">
        <v>1.47E-2</v>
      </c>
      <c r="G1231" s="10">
        <v>91.68</v>
      </c>
      <c r="H1231" s="10">
        <v>4.3099999999999986E-2</v>
      </c>
      <c r="I1231" s="11">
        <v>4.3053281826691707E-2</v>
      </c>
      <c r="J1231" s="4">
        <f t="shared" si="19"/>
        <v>0.10839483366189934</v>
      </c>
    </row>
    <row r="1232" spans="1:10">
      <c r="A1232" s="6">
        <v>867.89599999999996</v>
      </c>
      <c r="B1232" s="10">
        <v>13.333333333333334</v>
      </c>
      <c r="C1232" s="10">
        <v>336.17</v>
      </c>
      <c r="D1232" s="10">
        <v>130.44999999999999</v>
      </c>
      <c r="E1232" s="10">
        <v>0.44</v>
      </c>
      <c r="F1232" s="10">
        <v>1.47E-2</v>
      </c>
      <c r="G1232" s="10">
        <v>91.68</v>
      </c>
      <c r="H1232" s="10">
        <v>4.4399999999999988E-2</v>
      </c>
      <c r="I1232" s="11">
        <v>4.4507340691697754E-2</v>
      </c>
      <c r="J1232" s="4">
        <f t="shared" si="19"/>
        <v>0.24175831463460803</v>
      </c>
    </row>
    <row r="1233" spans="1:10">
      <c r="A1233" s="6">
        <v>867.89599999999996</v>
      </c>
      <c r="B1233" s="10">
        <v>13.5</v>
      </c>
      <c r="C1233" s="10">
        <v>336.9</v>
      </c>
      <c r="D1233" s="10">
        <v>130.5</v>
      </c>
      <c r="E1233" s="10">
        <v>0.44</v>
      </c>
      <c r="F1233" s="10">
        <v>1.47E-2</v>
      </c>
      <c r="G1233" s="10">
        <v>91.68</v>
      </c>
      <c r="H1233" s="10">
        <v>4.5600000000000009E-2</v>
      </c>
      <c r="I1233" s="11">
        <v>4.5875719828175329E-2</v>
      </c>
      <c r="J1233" s="4">
        <f t="shared" si="19"/>
        <v>0.60464874599851004</v>
      </c>
    </row>
    <row r="1234" spans="1:10">
      <c r="A1234" s="6">
        <v>867.89599999999996</v>
      </c>
      <c r="B1234" s="10">
        <v>13.666666666666666</v>
      </c>
      <c r="C1234" s="10">
        <v>337.5</v>
      </c>
      <c r="D1234" s="10">
        <v>130.6</v>
      </c>
      <c r="E1234" s="10">
        <v>0.44</v>
      </c>
      <c r="F1234" s="10">
        <v>1.47E-2</v>
      </c>
      <c r="G1234" s="10">
        <v>91.68</v>
      </c>
      <c r="H1234" s="10">
        <v>4.6799999999999981E-2</v>
      </c>
      <c r="I1234" s="11">
        <v>4.7126391315804123E-2</v>
      </c>
      <c r="J1234" s="4">
        <f t="shared" si="19"/>
        <v>0.69741734146184231</v>
      </c>
    </row>
    <row r="1235" spans="1:10">
      <c r="A1235" s="6">
        <v>867.89599999999996</v>
      </c>
      <c r="B1235" s="10">
        <v>14</v>
      </c>
      <c r="C1235" s="10">
        <v>338.61</v>
      </c>
      <c r="D1235" s="10">
        <v>130.80000000000001</v>
      </c>
      <c r="E1235" s="10">
        <v>0.44</v>
      </c>
      <c r="F1235" s="10">
        <v>1.47E-2</v>
      </c>
      <c r="G1235" s="10">
        <v>91.68</v>
      </c>
      <c r="H1235" s="10">
        <v>4.969999999999998E-2</v>
      </c>
      <c r="I1235" s="11">
        <v>4.9285489085136559E-2</v>
      </c>
      <c r="J1235" s="4">
        <f t="shared" si="19"/>
        <v>0.83402598564068642</v>
      </c>
    </row>
    <row r="1236" spans="1:10">
      <c r="A1236" s="6">
        <v>867.89599999999996</v>
      </c>
      <c r="B1236" s="10">
        <v>14.166666666666666</v>
      </c>
      <c r="C1236" s="10">
        <v>339.6</v>
      </c>
      <c r="D1236" s="10">
        <v>130.94999999999999</v>
      </c>
      <c r="E1236" s="10">
        <v>0.44</v>
      </c>
      <c r="F1236" s="10">
        <v>1.47E-2</v>
      </c>
      <c r="G1236" s="10">
        <v>91.68</v>
      </c>
      <c r="H1236" s="10">
        <v>5.1299999999999985E-2</v>
      </c>
      <c r="I1236" s="11">
        <v>5.1178092586958109E-2</v>
      </c>
      <c r="J1236" s="4">
        <f t="shared" si="19"/>
        <v>0.23763628273270176</v>
      </c>
    </row>
    <row r="1237" spans="1:10">
      <c r="A1237" s="6">
        <v>867.89599999999996</v>
      </c>
      <c r="B1237" s="10">
        <v>14.333333333333334</v>
      </c>
      <c r="C1237" s="10">
        <v>340.11</v>
      </c>
      <c r="D1237" s="10">
        <v>131.05000000000001</v>
      </c>
      <c r="E1237" s="10">
        <v>0.44</v>
      </c>
      <c r="F1237" s="10">
        <v>1.47E-2</v>
      </c>
      <c r="G1237" s="10">
        <v>91.68</v>
      </c>
      <c r="H1237" s="10">
        <v>5.2600000000000001E-2</v>
      </c>
      <c r="I1237" s="11">
        <v>5.2393050763559226E-2</v>
      </c>
      <c r="J1237" s="4">
        <f t="shared" si="19"/>
        <v>0.39343961300527491</v>
      </c>
    </row>
    <row r="1238" spans="1:10">
      <c r="A1238" s="6">
        <v>867.89599999999996</v>
      </c>
      <c r="B1238" s="10">
        <v>14.5</v>
      </c>
      <c r="C1238" s="10">
        <v>340.74</v>
      </c>
      <c r="D1238" s="10">
        <v>131.19999999999999</v>
      </c>
      <c r="E1238" s="10">
        <v>0.44</v>
      </c>
      <c r="F1238" s="10">
        <v>1.47E-2</v>
      </c>
      <c r="G1238" s="10">
        <v>91.68</v>
      </c>
      <c r="H1238" s="10">
        <v>5.3700000000000019E-2</v>
      </c>
      <c r="I1238" s="11">
        <v>5.3538580538485654E-2</v>
      </c>
      <c r="J1238" s="4">
        <f t="shared" si="19"/>
        <v>0.30059490039918868</v>
      </c>
    </row>
    <row r="1239" spans="1:10">
      <c r="A1239" s="6">
        <v>867.89599999999996</v>
      </c>
      <c r="B1239" s="10">
        <v>14.833333333333334</v>
      </c>
      <c r="C1239" s="10">
        <v>342.37</v>
      </c>
      <c r="D1239" s="10">
        <v>131.30000000000001</v>
      </c>
      <c r="E1239" s="10">
        <v>0.44</v>
      </c>
      <c r="F1239" s="10">
        <v>1.47E-2</v>
      </c>
      <c r="G1239" s="10">
        <v>91.68</v>
      </c>
      <c r="H1239" s="10">
        <v>5.6499999999999981E-2</v>
      </c>
      <c r="I1239" s="11">
        <v>5.6790888730681291E-2</v>
      </c>
      <c r="J1239" s="4">
        <f t="shared" si="19"/>
        <v>0.51484731094037217</v>
      </c>
    </row>
    <row r="1240" spans="1:10">
      <c r="A1240" s="6">
        <v>867.89599999999996</v>
      </c>
      <c r="B1240" s="10">
        <v>15</v>
      </c>
      <c r="C1240" s="10">
        <v>342.9</v>
      </c>
      <c r="D1240" s="10">
        <v>131.4</v>
      </c>
      <c r="E1240" s="10">
        <v>0.44</v>
      </c>
      <c r="F1240" s="10">
        <v>1.47E-2</v>
      </c>
      <c r="G1240" s="10">
        <v>91.68</v>
      </c>
      <c r="H1240" s="10">
        <v>5.7900000000000035E-2</v>
      </c>
      <c r="I1240" s="11">
        <v>5.7764554471809934E-2</v>
      </c>
      <c r="J1240" s="4">
        <f t="shared" si="19"/>
        <v>0.23393010050103732</v>
      </c>
    </row>
    <row r="1241" spans="1:10">
      <c r="A1241" s="6">
        <v>867.89599999999996</v>
      </c>
      <c r="B1241" s="10">
        <v>15.166666666666666</v>
      </c>
      <c r="C1241" s="10">
        <v>343.8</v>
      </c>
      <c r="D1241" s="10">
        <v>131.4</v>
      </c>
      <c r="E1241" s="10">
        <v>0.44</v>
      </c>
      <c r="F1241" s="10">
        <v>1.47E-2</v>
      </c>
      <c r="G1241" s="10">
        <v>91.68</v>
      </c>
      <c r="H1241" s="10">
        <v>5.9599999999999979E-2</v>
      </c>
      <c r="I1241" s="11">
        <v>5.9693243768981157E-2</v>
      </c>
      <c r="J1241" s="4">
        <f t="shared" si="19"/>
        <v>0.15644927681405565</v>
      </c>
    </row>
    <row r="1242" spans="1:10">
      <c r="A1242" s="6">
        <v>867.89599999999996</v>
      </c>
      <c r="B1242" s="10">
        <v>15.333333333333334</v>
      </c>
      <c r="C1242" s="10">
        <v>344.31</v>
      </c>
      <c r="D1242" s="10">
        <v>131.5</v>
      </c>
      <c r="E1242" s="10">
        <v>0.44</v>
      </c>
      <c r="F1242" s="10">
        <v>1.47E-2</v>
      </c>
      <c r="G1242" s="10">
        <v>91.68</v>
      </c>
      <c r="H1242" s="10">
        <v>6.1800000000000008E-2</v>
      </c>
      <c r="I1242" s="11">
        <v>6.0688244817910152E-2</v>
      </c>
      <c r="J1242" s="4">
        <f t="shared" si="19"/>
        <v>1.7989566053233914</v>
      </c>
    </row>
    <row r="1243" spans="1:10">
      <c r="A1243" s="6">
        <v>867.89599999999996</v>
      </c>
      <c r="B1243" s="10">
        <v>15.5</v>
      </c>
      <c r="C1243" s="10">
        <v>345.17</v>
      </c>
      <c r="D1243" s="10">
        <v>131.55000000000001</v>
      </c>
      <c r="E1243" s="10">
        <v>0.44</v>
      </c>
      <c r="F1243" s="10">
        <v>1.47E-2</v>
      </c>
      <c r="G1243" s="10">
        <v>91.68</v>
      </c>
      <c r="H1243" s="10">
        <v>6.2499999999999972E-2</v>
      </c>
      <c r="I1243" s="11">
        <v>6.2537249920505023E-2</v>
      </c>
      <c r="J1243" s="4">
        <f t="shared" si="19"/>
        <v>5.9599872808080462E-2</v>
      </c>
    </row>
    <row r="1244" spans="1:10">
      <c r="A1244" s="6">
        <v>867.89599999999996</v>
      </c>
      <c r="B1244" s="10">
        <v>15.666666666666666</v>
      </c>
      <c r="C1244" s="10">
        <v>346.29</v>
      </c>
      <c r="D1244" s="10">
        <v>131.6</v>
      </c>
      <c r="E1244" s="10">
        <v>0.44</v>
      </c>
      <c r="F1244" s="10">
        <v>1.47E-2</v>
      </c>
      <c r="G1244" s="10">
        <v>91.68</v>
      </c>
      <c r="H1244" s="10">
        <v>6.4199999999999979E-2</v>
      </c>
      <c r="I1244" s="11">
        <v>6.5026365651601067E-2</v>
      </c>
      <c r="J1244" s="4">
        <f t="shared" si="19"/>
        <v>1.287173912151228</v>
      </c>
    </row>
    <row r="1245" spans="1:10">
      <c r="A1245" s="6">
        <v>867.89599999999996</v>
      </c>
      <c r="B1245" s="10">
        <v>15.833333333333334</v>
      </c>
      <c r="C1245" s="10">
        <v>347.03</v>
      </c>
      <c r="D1245" s="10">
        <v>131.6</v>
      </c>
      <c r="E1245" s="10">
        <v>0.44</v>
      </c>
      <c r="F1245" s="10">
        <v>1.47E-2</v>
      </c>
      <c r="G1245" s="10">
        <v>91.68</v>
      </c>
      <c r="H1245" s="10">
        <v>6.6300000000000053E-2</v>
      </c>
      <c r="I1245" s="11">
        <v>6.6577429519276879E-2</v>
      </c>
      <c r="J1245" s="4">
        <f t="shared" si="19"/>
        <v>0.4184457304326174</v>
      </c>
    </row>
    <row r="1246" spans="1:10">
      <c r="A1246" s="6">
        <v>867.89599999999996</v>
      </c>
      <c r="B1246" s="10">
        <v>16.333333333333332</v>
      </c>
      <c r="C1246" s="10">
        <v>347.05</v>
      </c>
      <c r="D1246" s="10">
        <v>120.5</v>
      </c>
      <c r="E1246" s="10">
        <v>0.44</v>
      </c>
      <c r="F1246" s="10">
        <v>1.47E-2</v>
      </c>
      <c r="G1246" s="10">
        <v>91.68</v>
      </c>
      <c r="H1246" s="10">
        <v>9.1399999999999981E-2</v>
      </c>
      <c r="I1246" s="11">
        <v>9.252333652705709E-2</v>
      </c>
      <c r="J1246" s="4">
        <f t="shared" si="19"/>
        <v>1.2290333994060274</v>
      </c>
    </row>
    <row r="1247" spans="1:10">
      <c r="A1247" s="6">
        <v>867.89599999999996</v>
      </c>
      <c r="B1247" s="10">
        <v>16.5</v>
      </c>
      <c r="C1247" s="10">
        <v>347.9</v>
      </c>
      <c r="D1247" s="10">
        <v>117.4</v>
      </c>
      <c r="E1247" s="10">
        <v>0.44</v>
      </c>
      <c r="F1247" s="10">
        <v>1.47E-2</v>
      </c>
      <c r="G1247" s="10">
        <v>91.68</v>
      </c>
      <c r="H1247" s="10">
        <v>0.10150000000000001</v>
      </c>
      <c r="I1247" s="11">
        <v>0.10012852492798147</v>
      </c>
      <c r="J1247" s="4">
        <f t="shared" si="19"/>
        <v>1.3512069675059515</v>
      </c>
    </row>
    <row r="1248" spans="1:10">
      <c r="A1248" s="6">
        <v>867.89599999999996</v>
      </c>
      <c r="B1248" s="10">
        <v>16.666666666666668</v>
      </c>
      <c r="C1248" s="10">
        <v>349.04</v>
      </c>
      <c r="D1248" s="10">
        <v>115.9</v>
      </c>
      <c r="E1248" s="10">
        <v>0.44</v>
      </c>
      <c r="F1248" s="10">
        <v>1.47E-2</v>
      </c>
      <c r="G1248" s="10">
        <v>91.68</v>
      </c>
      <c r="H1248" s="10">
        <v>0.10550000000000005</v>
      </c>
      <c r="I1248" s="11">
        <v>0.10744408565497034</v>
      </c>
      <c r="J1248" s="4">
        <f t="shared" si="19"/>
        <v>1.8427352179813115</v>
      </c>
    </row>
    <row r="1249" spans="1:10">
      <c r="A1249" s="6">
        <v>867.89599999999996</v>
      </c>
      <c r="B1249" s="10">
        <v>16.833333333333332</v>
      </c>
      <c r="C1249" s="10">
        <v>349.19</v>
      </c>
      <c r="D1249" s="10">
        <v>115.2</v>
      </c>
      <c r="E1249" s="10">
        <v>0.44</v>
      </c>
      <c r="F1249" s="10">
        <v>1.47E-2</v>
      </c>
      <c r="G1249" s="10">
        <v>91.68</v>
      </c>
      <c r="H1249" s="10">
        <v>0.10919999999999996</v>
      </c>
      <c r="I1249" s="11">
        <v>0.10847416849659038</v>
      </c>
      <c r="J1249" s="4">
        <f t="shared" si="19"/>
        <v>0.66468086392819437</v>
      </c>
    </row>
    <row r="1250" spans="1:10">
      <c r="A1250" s="6">
        <v>867.89599999999996</v>
      </c>
      <c r="B1250" s="10">
        <v>17</v>
      </c>
      <c r="C1250" s="10">
        <v>349.66</v>
      </c>
      <c r="D1250" s="10">
        <v>115.6</v>
      </c>
      <c r="E1250" s="10">
        <v>0.44</v>
      </c>
      <c r="F1250" s="10">
        <v>1.47E-2</v>
      </c>
      <c r="G1250" s="10">
        <v>91.68</v>
      </c>
      <c r="H1250" s="10">
        <v>0.10980000000000004</v>
      </c>
      <c r="I1250" s="11">
        <v>0.10914018931905568</v>
      </c>
      <c r="J1250" s="4">
        <f t="shared" si="19"/>
        <v>0.6009204744484089</v>
      </c>
    </row>
    <row r="1251" spans="1:10">
      <c r="A1251" s="6">
        <v>867.89599999999996</v>
      </c>
      <c r="B1251" s="10">
        <v>17.166666666666668</v>
      </c>
      <c r="C1251" s="10">
        <v>350.23</v>
      </c>
      <c r="D1251" s="10">
        <v>118.25</v>
      </c>
      <c r="E1251" s="10">
        <v>0.44</v>
      </c>
      <c r="F1251" s="10">
        <v>1.47E-2</v>
      </c>
      <c r="G1251" s="10">
        <v>91.68</v>
      </c>
      <c r="H1251" s="10">
        <v>0.10489999999999995</v>
      </c>
      <c r="I1251" s="11">
        <v>0.10502247595000749</v>
      </c>
      <c r="J1251" s="4">
        <f t="shared" si="19"/>
        <v>0.11675495710919143</v>
      </c>
    </row>
    <row r="1252" spans="1:10">
      <c r="A1252" s="6">
        <v>867.89599999999996</v>
      </c>
      <c r="B1252" s="10">
        <v>17.333333333333332</v>
      </c>
      <c r="C1252" s="10">
        <v>351.43</v>
      </c>
      <c r="D1252" s="10">
        <v>120.15</v>
      </c>
      <c r="E1252" s="10">
        <v>0.44</v>
      </c>
      <c r="F1252" s="10">
        <v>1.47E-2</v>
      </c>
      <c r="G1252" s="10">
        <v>91.68</v>
      </c>
      <c r="H1252" s="10">
        <v>0.10290000000000002</v>
      </c>
      <c r="I1252" s="11">
        <v>0.1033384429056447</v>
      </c>
      <c r="J1252" s="4">
        <f t="shared" si="19"/>
        <v>0.42608640004342213</v>
      </c>
    </row>
    <row r="1253" spans="1:10">
      <c r="A1253" s="6">
        <v>867.89599999999996</v>
      </c>
      <c r="B1253" s="10">
        <v>17.5</v>
      </c>
      <c r="C1253" s="10">
        <v>351.77</v>
      </c>
      <c r="D1253" s="10">
        <v>121.25</v>
      </c>
      <c r="E1253" s="10">
        <v>0.44</v>
      </c>
      <c r="F1253" s="10">
        <v>1.47E-2</v>
      </c>
      <c r="G1253" s="10">
        <v>91.68</v>
      </c>
      <c r="H1253" s="10">
        <v>0.10189999999999996</v>
      </c>
      <c r="I1253" s="11">
        <v>0.10125905515582635</v>
      </c>
      <c r="J1253" s="4">
        <f t="shared" si="19"/>
        <v>0.6289939589534943</v>
      </c>
    </row>
    <row r="1254" spans="1:10">
      <c r="A1254" s="6">
        <v>867.89599999999996</v>
      </c>
      <c r="B1254" s="10">
        <v>17.666666666666668</v>
      </c>
      <c r="C1254" s="10">
        <v>352.62</v>
      </c>
      <c r="D1254" s="10">
        <v>122.15</v>
      </c>
      <c r="E1254" s="10">
        <v>0.44</v>
      </c>
      <c r="F1254" s="10">
        <v>1.47E-2</v>
      </c>
      <c r="G1254" s="10">
        <v>91.68</v>
      </c>
      <c r="H1254" s="10">
        <v>0.10059999999999999</v>
      </c>
      <c r="I1254" s="11">
        <v>0.10083634897068752</v>
      </c>
      <c r="J1254" s="4">
        <f t="shared" si="19"/>
        <v>0.234939334679451</v>
      </c>
    </row>
    <row r="1255" spans="1:10">
      <c r="A1255" s="6">
        <v>867.89599999999996</v>
      </c>
      <c r="B1255" s="10">
        <v>17.833333333333332</v>
      </c>
      <c r="C1255" s="10">
        <v>353.33</v>
      </c>
      <c r="D1255" s="10">
        <v>122.8</v>
      </c>
      <c r="E1255" s="10">
        <v>0.44</v>
      </c>
      <c r="F1255" s="10">
        <v>1.47E-2</v>
      </c>
      <c r="G1255" s="10">
        <v>91.68</v>
      </c>
      <c r="H1255" s="10">
        <v>0.1011</v>
      </c>
      <c r="I1255" s="11">
        <v>0.10072605304845539</v>
      </c>
      <c r="J1255" s="4">
        <f t="shared" si="19"/>
        <v>0.36987829035074876</v>
      </c>
    </row>
    <row r="1256" spans="1:10">
      <c r="A1256" s="6">
        <v>867.89599999999996</v>
      </c>
      <c r="B1256" s="10">
        <v>18.166666666666668</v>
      </c>
      <c r="C1256" s="10">
        <v>355.35</v>
      </c>
      <c r="D1256" s="10">
        <v>123.45</v>
      </c>
      <c r="E1256" s="10">
        <v>0.44</v>
      </c>
      <c r="F1256" s="10">
        <v>1.47E-2</v>
      </c>
      <c r="G1256" s="10">
        <v>91.68</v>
      </c>
      <c r="H1256" s="10">
        <v>0.10389999999999999</v>
      </c>
      <c r="I1256" s="11">
        <v>0.10567060736040348</v>
      </c>
      <c r="J1256" s="4">
        <f t="shared" si="19"/>
        <v>1.7041456789254017</v>
      </c>
    </row>
    <row r="1257" spans="1:10">
      <c r="A1257" s="6">
        <v>867.89599999999996</v>
      </c>
      <c r="B1257" s="10">
        <v>0.16666666666666666</v>
      </c>
      <c r="C1257" s="10">
        <v>296.58</v>
      </c>
      <c r="D1257" s="10">
        <v>78.099999999999994</v>
      </c>
      <c r="E1257" s="10">
        <v>0.44</v>
      </c>
      <c r="F1257" s="10">
        <v>1.47E-2</v>
      </c>
      <c r="G1257" s="10">
        <v>18</v>
      </c>
      <c r="H1257" s="10">
        <v>2.8999999999999989E-3</v>
      </c>
      <c r="I1257" s="11">
        <v>9.3996090455911977E-4</v>
      </c>
      <c r="J1257" s="4">
        <f t="shared" si="19"/>
        <v>67.587555015202767</v>
      </c>
    </row>
    <row r="1258" spans="1:10">
      <c r="A1258" s="6">
        <v>867.89599999999996</v>
      </c>
      <c r="B1258" s="10">
        <v>0.33333333333333331</v>
      </c>
      <c r="C1258" s="10">
        <v>299.13</v>
      </c>
      <c r="D1258" s="10">
        <v>78.400000000000006</v>
      </c>
      <c r="E1258" s="10">
        <v>0.44</v>
      </c>
      <c r="F1258" s="10">
        <v>1.47E-2</v>
      </c>
      <c r="G1258" s="10">
        <v>18</v>
      </c>
      <c r="H1258" s="10">
        <v>9.2999999999999958E-3</v>
      </c>
      <c r="I1258" s="11">
        <v>1.3079502474834307E-3</v>
      </c>
      <c r="J1258" s="4">
        <f t="shared" si="19"/>
        <v>85.936018844264183</v>
      </c>
    </row>
    <row r="1259" spans="1:10">
      <c r="A1259" s="6">
        <v>867.89599999999996</v>
      </c>
      <c r="B1259" s="10">
        <v>0.5</v>
      </c>
      <c r="C1259" s="10">
        <v>295.58</v>
      </c>
      <c r="D1259" s="10">
        <v>78.45</v>
      </c>
      <c r="E1259" s="10">
        <v>0.44</v>
      </c>
      <c r="F1259" s="10">
        <v>1.47E-2</v>
      </c>
      <c r="G1259" s="10">
        <v>18</v>
      </c>
      <c r="H1259" s="10">
        <v>2.8999999999999989E-3</v>
      </c>
      <c r="I1259" s="11">
        <v>9.6571514505453709E-4</v>
      </c>
      <c r="J1259" s="4">
        <f t="shared" si="19"/>
        <v>66.69947775674008</v>
      </c>
    </row>
    <row r="1260" spans="1:10">
      <c r="A1260" s="6">
        <v>867.89599999999996</v>
      </c>
      <c r="B1260" s="10">
        <v>0.66666666666666663</v>
      </c>
      <c r="C1260" s="10">
        <v>294.22000000000003</v>
      </c>
      <c r="D1260" s="10">
        <v>77.95</v>
      </c>
      <c r="E1260" s="10">
        <v>0.44</v>
      </c>
      <c r="F1260" s="10">
        <v>1.47E-2</v>
      </c>
      <c r="G1260" s="10">
        <v>18</v>
      </c>
      <c r="H1260" s="10">
        <v>2.0999999999999968E-3</v>
      </c>
      <c r="I1260" s="11">
        <v>1.1278020846421212E-3</v>
      </c>
      <c r="J1260" s="4">
        <f t="shared" si="19"/>
        <v>46.295138826565569</v>
      </c>
    </row>
    <row r="1261" spans="1:10">
      <c r="A1261" s="6">
        <v>867.89599999999996</v>
      </c>
      <c r="B1261" s="10">
        <v>1</v>
      </c>
      <c r="C1261" s="10">
        <v>292.11</v>
      </c>
      <c r="D1261" s="10">
        <v>77.3</v>
      </c>
      <c r="E1261" s="10">
        <v>0.44</v>
      </c>
      <c r="F1261" s="10">
        <v>1.47E-2</v>
      </c>
      <c r="G1261" s="10">
        <v>18</v>
      </c>
      <c r="H1261" s="10">
        <v>1.1000000000000005E-3</v>
      </c>
      <c r="I1261" s="11">
        <v>2.0532215370514307E-3</v>
      </c>
      <c r="J1261" s="4">
        <f t="shared" si="19"/>
        <v>86.656503368311803</v>
      </c>
    </row>
    <row r="1262" spans="1:10">
      <c r="A1262" s="6">
        <v>867.89599999999996</v>
      </c>
      <c r="B1262" s="10">
        <v>1.5</v>
      </c>
      <c r="C1262" s="10">
        <v>291.87</v>
      </c>
      <c r="D1262" s="10">
        <v>76.349999999999994</v>
      </c>
      <c r="E1262" s="10">
        <v>0.44</v>
      </c>
      <c r="F1262" s="10">
        <v>1.47E-2</v>
      </c>
      <c r="G1262" s="10">
        <v>18</v>
      </c>
      <c r="H1262" s="10">
        <v>5.1999999999999928E-3</v>
      </c>
      <c r="I1262" s="11">
        <v>1.8881286717169082E-3</v>
      </c>
      <c r="J1262" s="4">
        <f t="shared" si="19"/>
        <v>63.689833236213254</v>
      </c>
    </row>
    <row r="1263" spans="1:10">
      <c r="A1263" s="6">
        <v>867.89599999999996</v>
      </c>
      <c r="B1263" s="10">
        <v>1.6666666666666667</v>
      </c>
      <c r="C1263" s="10">
        <v>291.24</v>
      </c>
      <c r="D1263" s="10">
        <v>76.349999999999994</v>
      </c>
      <c r="E1263" s="10">
        <v>0.44</v>
      </c>
      <c r="F1263" s="10">
        <v>1.47E-2</v>
      </c>
      <c r="G1263" s="10">
        <v>18</v>
      </c>
      <c r="H1263" s="10">
        <v>3.6999999999999976E-3</v>
      </c>
      <c r="I1263" s="11">
        <v>2.4456797390769742E-3</v>
      </c>
      <c r="J1263" s="4">
        <f t="shared" si="19"/>
        <v>33.900547592514165</v>
      </c>
    </row>
    <row r="1264" spans="1:10">
      <c r="A1264" s="6">
        <v>867.89599999999996</v>
      </c>
      <c r="B1264" s="10">
        <v>2.1666666666666665</v>
      </c>
      <c r="C1264" s="10">
        <v>293.27999999999997</v>
      </c>
      <c r="D1264" s="10">
        <v>76.2</v>
      </c>
      <c r="E1264" s="10">
        <v>0.44</v>
      </c>
      <c r="F1264" s="10">
        <v>1.47E-2</v>
      </c>
      <c r="G1264" s="10">
        <v>18</v>
      </c>
      <c r="H1264" s="10">
        <v>1.0199999999999997E-2</v>
      </c>
      <c r="I1264" s="11">
        <v>8.5722441452615629E-3</v>
      </c>
      <c r="J1264" s="4">
        <f t="shared" si="19"/>
        <v>15.958390732729754</v>
      </c>
    </row>
    <row r="1265" spans="1:10">
      <c r="A1265" s="6">
        <v>867.89599999999996</v>
      </c>
      <c r="B1265" s="10">
        <v>2.5</v>
      </c>
      <c r="C1265" s="10">
        <v>293.89</v>
      </c>
      <c r="D1265" s="10">
        <v>76.05</v>
      </c>
      <c r="E1265" s="10">
        <v>0.44</v>
      </c>
      <c r="F1265" s="10">
        <v>1.47E-2</v>
      </c>
      <c r="G1265" s="10">
        <v>18</v>
      </c>
      <c r="H1265" s="10">
        <v>1.2899999999999995E-2</v>
      </c>
      <c r="I1265" s="11">
        <v>5.0491434517370946E-3</v>
      </c>
      <c r="J1265" s="4">
        <f t="shared" si="19"/>
        <v>60.85935308730933</v>
      </c>
    </row>
    <row r="1266" spans="1:10">
      <c r="A1266" s="6">
        <v>867.89599999999996</v>
      </c>
      <c r="B1266" s="10">
        <v>2.6666666666666665</v>
      </c>
      <c r="C1266" s="10">
        <v>294.76</v>
      </c>
      <c r="D1266" s="10">
        <v>76.150000000000006</v>
      </c>
      <c r="E1266" s="10">
        <v>0.44</v>
      </c>
      <c r="F1266" s="10">
        <v>1.47E-2</v>
      </c>
      <c r="G1266" s="10">
        <v>18</v>
      </c>
      <c r="H1266" s="10">
        <v>1.5099999999999997E-2</v>
      </c>
      <c r="I1266" s="11">
        <v>6.2507873211808014E-3</v>
      </c>
      <c r="J1266" s="4">
        <f t="shared" si="19"/>
        <v>58.604057475623826</v>
      </c>
    </row>
    <row r="1267" spans="1:10">
      <c r="A1267" s="6">
        <v>867.89599999999996</v>
      </c>
      <c r="B1267" s="10">
        <v>2.8333333333333335</v>
      </c>
      <c r="C1267" s="10">
        <v>291.56</v>
      </c>
      <c r="D1267" s="10">
        <v>76.2</v>
      </c>
      <c r="E1267" s="10">
        <v>0.44</v>
      </c>
      <c r="F1267" s="10">
        <v>1.47E-2</v>
      </c>
      <c r="G1267" s="10">
        <v>18</v>
      </c>
      <c r="H1267" s="10">
        <v>7.3000000000000001E-3</v>
      </c>
      <c r="I1267" s="11">
        <v>7.203613069839767E-3</v>
      </c>
      <c r="J1267" s="4">
        <f t="shared" si="19"/>
        <v>1.3203689063045627</v>
      </c>
    </row>
    <row r="1268" spans="1:10">
      <c r="A1268" s="6">
        <v>867.89599999999996</v>
      </c>
      <c r="B1268" s="10">
        <v>3</v>
      </c>
      <c r="C1268" s="10">
        <v>296.68</v>
      </c>
      <c r="D1268" s="10">
        <v>76.8</v>
      </c>
      <c r="E1268" s="10">
        <v>0.44</v>
      </c>
      <c r="F1268" s="10">
        <v>1.47E-2</v>
      </c>
      <c r="G1268" s="10">
        <v>18</v>
      </c>
      <c r="H1268" s="10">
        <v>1.3099999999999995E-2</v>
      </c>
      <c r="I1268" s="11">
        <v>1.2870967356116494E-2</v>
      </c>
      <c r="J1268" s="4">
        <f t="shared" si="19"/>
        <v>1.7483407930038242</v>
      </c>
    </row>
    <row r="1269" spans="1:10">
      <c r="A1269" s="6">
        <v>867.89599999999996</v>
      </c>
      <c r="B1269" s="10">
        <v>3.1666666666666665</v>
      </c>
      <c r="C1269" s="10">
        <v>295.82</v>
      </c>
      <c r="D1269" s="10">
        <v>77.25</v>
      </c>
      <c r="E1269" s="10">
        <v>0.44</v>
      </c>
      <c r="F1269" s="10">
        <v>1.47E-2</v>
      </c>
      <c r="G1269" s="10">
        <v>18</v>
      </c>
      <c r="H1269" s="10">
        <v>1.0399999999999986E-2</v>
      </c>
      <c r="I1269" s="11">
        <v>1.4775864055636852E-2</v>
      </c>
      <c r="J1269" s="4">
        <f t="shared" si="19"/>
        <v>42.075615919585317</v>
      </c>
    </row>
    <row r="1270" spans="1:10">
      <c r="A1270" s="6">
        <v>867.89599999999996</v>
      </c>
      <c r="B1270" s="10">
        <v>3.3333333333333335</v>
      </c>
      <c r="C1270" s="10">
        <v>299.01</v>
      </c>
      <c r="D1270" s="10">
        <v>77.099999999999994</v>
      </c>
      <c r="E1270" s="10">
        <v>0.44</v>
      </c>
      <c r="F1270" s="10">
        <v>1.47E-2</v>
      </c>
      <c r="G1270" s="10">
        <v>18</v>
      </c>
      <c r="H1270" s="10">
        <v>9.6000000000000096E-3</v>
      </c>
      <c r="I1270" s="11">
        <v>1.3508351532002708E-2</v>
      </c>
      <c r="J1270" s="4">
        <f t="shared" si="19"/>
        <v>40.711995125028061</v>
      </c>
    </row>
    <row r="1271" spans="1:10">
      <c r="A1271" s="6">
        <v>867.89599999999996</v>
      </c>
      <c r="B1271" s="10">
        <v>3.5</v>
      </c>
      <c r="C1271" s="10">
        <v>300.18</v>
      </c>
      <c r="D1271" s="10">
        <v>77.25</v>
      </c>
      <c r="E1271" s="10">
        <v>0.44</v>
      </c>
      <c r="F1271" s="10">
        <v>1.47E-2</v>
      </c>
      <c r="G1271" s="10">
        <v>18</v>
      </c>
      <c r="H1271" s="10">
        <v>1.2400000000000008E-2</v>
      </c>
      <c r="I1271" s="11">
        <v>1.9710832702167714E-2</v>
      </c>
      <c r="J1271" s="4">
        <f t="shared" si="19"/>
        <v>58.958328243287909</v>
      </c>
    </row>
    <row r="1272" spans="1:10">
      <c r="A1272" s="6">
        <v>867.89599999999996</v>
      </c>
      <c r="B1272" s="10">
        <v>3.6666666666666665</v>
      </c>
      <c r="C1272" s="10">
        <v>299.45</v>
      </c>
      <c r="D1272" s="10">
        <v>77.349999999999994</v>
      </c>
      <c r="E1272" s="10">
        <v>0.44</v>
      </c>
      <c r="F1272" s="10">
        <v>1.47E-2</v>
      </c>
      <c r="G1272" s="10">
        <v>18</v>
      </c>
      <c r="H1272" s="10">
        <v>1.1299999999999994E-2</v>
      </c>
      <c r="I1272" s="11">
        <v>1.6083921049835043E-2</v>
      </c>
      <c r="J1272" s="4">
        <f t="shared" si="19"/>
        <v>42.335584511814616</v>
      </c>
    </row>
    <row r="1273" spans="1:10">
      <c r="A1273" s="6">
        <v>867.89599999999996</v>
      </c>
      <c r="B1273" s="10">
        <v>3.8333333333333335</v>
      </c>
      <c r="C1273" s="10">
        <v>300.55</v>
      </c>
      <c r="D1273" s="10">
        <v>77.099999999999994</v>
      </c>
      <c r="E1273" s="10">
        <v>0.44</v>
      </c>
      <c r="F1273" s="10">
        <v>1.47E-2</v>
      </c>
      <c r="G1273" s="10">
        <v>18</v>
      </c>
      <c r="H1273" s="10">
        <v>1.4899999999999998E-2</v>
      </c>
      <c r="I1273" s="11">
        <v>2.1509499444066625E-2</v>
      </c>
      <c r="J1273" s="4">
        <f t="shared" si="19"/>
        <v>44.3590566715881</v>
      </c>
    </row>
    <row r="1274" spans="1:10">
      <c r="A1274" s="6">
        <v>867.89599999999996</v>
      </c>
      <c r="B1274" s="10">
        <v>4</v>
      </c>
      <c r="C1274" s="10">
        <v>301.77</v>
      </c>
      <c r="D1274" s="10">
        <v>76.95</v>
      </c>
      <c r="E1274" s="10">
        <v>0.44</v>
      </c>
      <c r="F1274" s="10">
        <v>1.47E-2</v>
      </c>
      <c r="G1274" s="10">
        <v>18</v>
      </c>
      <c r="H1274" s="10">
        <v>1.9399999999999987E-2</v>
      </c>
      <c r="I1274" s="11">
        <v>2.0316115302227631E-2</v>
      </c>
      <c r="J1274" s="4">
        <f t="shared" si="19"/>
        <v>4.7222438259156956</v>
      </c>
    </row>
    <row r="1275" spans="1:10">
      <c r="A1275" s="6">
        <v>867.89599999999996</v>
      </c>
      <c r="B1275" s="10">
        <v>4.333333333333333</v>
      </c>
      <c r="C1275" s="10">
        <v>302.45</v>
      </c>
      <c r="D1275" s="10">
        <v>76.75</v>
      </c>
      <c r="E1275" s="10">
        <v>0.44</v>
      </c>
      <c r="F1275" s="10">
        <v>1.47E-2</v>
      </c>
      <c r="G1275" s="10">
        <v>18</v>
      </c>
      <c r="H1275" s="10">
        <v>2.7800000000000002E-2</v>
      </c>
      <c r="I1275" s="11">
        <v>2.4789017216626227E-2</v>
      </c>
      <c r="J1275" s="4">
        <f t="shared" si="19"/>
        <v>10.830873321488397</v>
      </c>
    </row>
    <row r="1276" spans="1:10">
      <c r="A1276" s="6">
        <v>867.89599999999996</v>
      </c>
      <c r="B1276" s="10">
        <v>4.5</v>
      </c>
      <c r="C1276" s="10">
        <v>303.14999999999998</v>
      </c>
      <c r="D1276" s="10">
        <v>76.650000000000006</v>
      </c>
      <c r="E1276" s="10">
        <v>0.44</v>
      </c>
      <c r="F1276" s="10">
        <v>1.47E-2</v>
      </c>
      <c r="G1276" s="10">
        <v>18</v>
      </c>
      <c r="H1276" s="10">
        <v>2.9299999999999996E-2</v>
      </c>
      <c r="I1276" s="11">
        <v>2.9320687922152842E-2</v>
      </c>
      <c r="J1276" s="4">
        <f t="shared" si="19"/>
        <v>7.0607242842476256E-2</v>
      </c>
    </row>
    <row r="1277" spans="1:10">
      <c r="A1277" s="6">
        <v>867.89599999999996</v>
      </c>
      <c r="B1277" s="10">
        <v>4.6660000000000004</v>
      </c>
      <c r="C1277" s="10">
        <v>303.89</v>
      </c>
      <c r="D1277" s="10">
        <v>76.55</v>
      </c>
      <c r="E1277" s="10">
        <v>0.44</v>
      </c>
      <c r="F1277" s="10">
        <v>1.47E-2</v>
      </c>
      <c r="G1277" s="10">
        <v>18</v>
      </c>
      <c r="H1277" s="10">
        <v>3.1700000000000006E-2</v>
      </c>
      <c r="I1277" s="11">
        <v>3.1941001215244361E-2</v>
      </c>
      <c r="J1277" s="4">
        <f t="shared" si="19"/>
        <v>0.76025619950900525</v>
      </c>
    </row>
    <row r="1278" spans="1:10">
      <c r="A1278" s="6">
        <v>867.89599999999996</v>
      </c>
      <c r="B1278" s="10">
        <v>4.833333333333333</v>
      </c>
      <c r="C1278" s="10">
        <v>304.89</v>
      </c>
      <c r="D1278" s="10">
        <v>76.650000000000006</v>
      </c>
      <c r="E1278" s="10">
        <v>0.44</v>
      </c>
      <c r="F1278" s="10">
        <v>1.47E-2</v>
      </c>
      <c r="G1278" s="10">
        <v>18</v>
      </c>
      <c r="H1278" s="10">
        <v>3.4300000000000018E-2</v>
      </c>
      <c r="I1278" s="11">
        <v>3.4187233652255317E-2</v>
      </c>
      <c r="J1278" s="4">
        <f t="shared" si="19"/>
        <v>0.32876486222944984</v>
      </c>
    </row>
    <row r="1279" spans="1:10">
      <c r="A1279" s="6">
        <v>867.89599999999996</v>
      </c>
      <c r="B1279" s="10">
        <v>5</v>
      </c>
      <c r="C1279" s="10">
        <v>305.33</v>
      </c>
      <c r="D1279" s="10">
        <v>76.650000000000006</v>
      </c>
      <c r="E1279" s="10">
        <v>0.44</v>
      </c>
      <c r="F1279" s="10">
        <v>1.47E-2</v>
      </c>
      <c r="G1279" s="10">
        <v>18</v>
      </c>
      <c r="H1279" s="10">
        <v>3.5799999999999998E-2</v>
      </c>
      <c r="I1279" s="11">
        <v>3.656684527204225E-2</v>
      </c>
      <c r="J1279" s="4">
        <f t="shared" si="19"/>
        <v>2.1420258995593633</v>
      </c>
    </row>
    <row r="1280" spans="1:10">
      <c r="A1280" s="6">
        <v>867.89599999999996</v>
      </c>
      <c r="B1280" s="10">
        <v>5.333333333333333</v>
      </c>
      <c r="C1280" s="10">
        <v>308.01</v>
      </c>
      <c r="D1280" s="10">
        <v>76.650000000000006</v>
      </c>
      <c r="E1280" s="10">
        <v>0.44</v>
      </c>
      <c r="F1280" s="10">
        <v>1.47E-2</v>
      </c>
      <c r="G1280" s="10">
        <v>18</v>
      </c>
      <c r="H1280" s="10">
        <v>4.3999999999999991E-2</v>
      </c>
      <c r="I1280" s="11">
        <v>4.2643683604015444E-2</v>
      </c>
      <c r="J1280" s="4">
        <f t="shared" si="19"/>
        <v>3.0825372636012438</v>
      </c>
    </row>
    <row r="1281" spans="1:10">
      <c r="A1281" s="6">
        <v>867.89599999999996</v>
      </c>
      <c r="B1281" s="10">
        <v>5.5</v>
      </c>
      <c r="C1281" s="10">
        <v>308.55</v>
      </c>
      <c r="D1281" s="10">
        <v>76.650000000000006</v>
      </c>
      <c r="E1281" s="10">
        <v>0.44</v>
      </c>
      <c r="F1281" s="10">
        <v>1.47E-2</v>
      </c>
      <c r="G1281" s="10">
        <v>18</v>
      </c>
      <c r="H1281" s="10">
        <v>4.6099999999999988E-2</v>
      </c>
      <c r="I1281" s="11">
        <v>4.4707453557596422E-2</v>
      </c>
      <c r="J1281" s="4">
        <f t="shared" si="19"/>
        <v>3.0207081180120761</v>
      </c>
    </row>
    <row r="1282" spans="1:10">
      <c r="A1282" s="6">
        <v>867.89599999999996</v>
      </c>
      <c r="B1282" s="10">
        <v>5.666666666666667</v>
      </c>
      <c r="C1282" s="10">
        <v>309.25</v>
      </c>
      <c r="D1282" s="10">
        <v>76.75</v>
      </c>
      <c r="E1282" s="10">
        <v>0.44</v>
      </c>
      <c r="F1282" s="10">
        <v>1.47E-2</v>
      </c>
      <c r="G1282" s="10">
        <v>18</v>
      </c>
      <c r="H1282" s="10">
        <v>4.759999999999999E-2</v>
      </c>
      <c r="I1282" s="11">
        <v>4.7579520439466436E-2</v>
      </c>
      <c r="J1282" s="4">
        <f t="shared" si="19"/>
        <v>4.3024286835197344E-2</v>
      </c>
    </row>
    <row r="1283" spans="1:10">
      <c r="A1283" s="6">
        <v>867.89599999999996</v>
      </c>
      <c r="B1283" s="10">
        <v>5.833333333333333</v>
      </c>
      <c r="C1283" s="10">
        <v>310.05</v>
      </c>
      <c r="D1283" s="10">
        <v>76.75</v>
      </c>
      <c r="E1283" s="10">
        <v>0.44</v>
      </c>
      <c r="F1283" s="10">
        <v>1.47E-2</v>
      </c>
      <c r="G1283" s="10">
        <v>18</v>
      </c>
      <c r="H1283" s="10">
        <v>4.9499999999999995E-2</v>
      </c>
      <c r="I1283" s="11">
        <v>4.9738874103441959E-2</v>
      </c>
      <c r="J1283" s="4">
        <f t="shared" ref="J1283:J1346" si="20">100*ABS(I1283-H1283)/H1283</f>
        <v>0.48257394634740075</v>
      </c>
    </row>
    <row r="1284" spans="1:10">
      <c r="A1284" s="6">
        <v>867.89599999999996</v>
      </c>
      <c r="B1284" s="10">
        <v>6</v>
      </c>
      <c r="C1284" s="10">
        <v>310.75</v>
      </c>
      <c r="D1284" s="10">
        <v>76.8</v>
      </c>
      <c r="E1284" s="10">
        <v>0.44</v>
      </c>
      <c r="F1284" s="10">
        <v>1.47E-2</v>
      </c>
      <c r="G1284" s="10">
        <v>18</v>
      </c>
      <c r="H1284" s="10">
        <v>5.149999999999999E-2</v>
      </c>
      <c r="I1284" s="11">
        <v>5.1365519639457284E-2</v>
      </c>
      <c r="J1284" s="4">
        <f t="shared" si="20"/>
        <v>0.26112691367515756</v>
      </c>
    </row>
    <row r="1285" spans="1:10">
      <c r="A1285" s="6">
        <v>867.89599999999996</v>
      </c>
      <c r="B1285" s="10">
        <v>6.166666666666667</v>
      </c>
      <c r="C1285" s="10">
        <v>310.89</v>
      </c>
      <c r="D1285" s="10">
        <v>76.849999999999994</v>
      </c>
      <c r="E1285" s="10">
        <v>0.44</v>
      </c>
      <c r="F1285" s="10">
        <v>1.47E-2</v>
      </c>
      <c r="G1285" s="10">
        <v>18</v>
      </c>
      <c r="H1285" s="10">
        <v>5.2600000000000001E-2</v>
      </c>
      <c r="I1285" s="11">
        <v>5.2638758233590842E-2</v>
      </c>
      <c r="J1285" s="4">
        <f t="shared" si="20"/>
        <v>7.3684854735439093E-2</v>
      </c>
    </row>
    <row r="1286" spans="1:10">
      <c r="A1286" s="6">
        <v>867.89599999999996</v>
      </c>
      <c r="B1286" s="10">
        <v>6.333333333333333</v>
      </c>
      <c r="C1286" s="10">
        <v>311.82</v>
      </c>
      <c r="D1286" s="10">
        <v>76.95</v>
      </c>
      <c r="E1286" s="10">
        <v>0.44</v>
      </c>
      <c r="F1286" s="10">
        <v>1.47E-2</v>
      </c>
      <c r="G1286" s="10">
        <v>18</v>
      </c>
      <c r="H1286" s="10">
        <v>5.3700000000000019E-2</v>
      </c>
      <c r="I1286" s="11">
        <v>5.4110340012878351E-2</v>
      </c>
      <c r="J1286" s="4">
        <f t="shared" si="20"/>
        <v>0.76413410219428735</v>
      </c>
    </row>
    <row r="1287" spans="1:10">
      <c r="A1287" s="6">
        <v>867.89599999999996</v>
      </c>
      <c r="B1287" s="10">
        <v>6.5</v>
      </c>
      <c r="C1287" s="10">
        <v>312.62</v>
      </c>
      <c r="D1287" s="10">
        <v>77.05</v>
      </c>
      <c r="E1287" s="10">
        <v>0.44</v>
      </c>
      <c r="F1287" s="10">
        <v>1.47E-2</v>
      </c>
      <c r="G1287" s="10">
        <v>18</v>
      </c>
      <c r="H1287" s="10">
        <v>5.5800000000000023E-2</v>
      </c>
      <c r="I1287" s="11">
        <v>5.5522183378746044E-2</v>
      </c>
      <c r="J1287" s="4">
        <f t="shared" si="20"/>
        <v>0.4978792495591019</v>
      </c>
    </row>
    <row r="1288" spans="1:10">
      <c r="A1288" s="6">
        <v>867.89599999999996</v>
      </c>
      <c r="B1288" s="10">
        <v>6.666666666666667</v>
      </c>
      <c r="C1288" s="10">
        <v>313.36</v>
      </c>
      <c r="D1288" s="10">
        <v>77.05</v>
      </c>
      <c r="E1288" s="10">
        <v>0.44</v>
      </c>
      <c r="F1288" s="10">
        <v>1.47E-2</v>
      </c>
      <c r="G1288" s="10">
        <v>18</v>
      </c>
      <c r="H1288" s="10">
        <v>5.8099999999999978E-2</v>
      </c>
      <c r="I1288" s="11">
        <v>5.7348079033214414E-2</v>
      </c>
      <c r="J1288" s="4">
        <f t="shared" si="20"/>
        <v>1.2941841080646554</v>
      </c>
    </row>
    <row r="1289" spans="1:10">
      <c r="A1289" s="6">
        <v>867.89599999999996</v>
      </c>
      <c r="B1289" s="10">
        <v>6.833333333333333</v>
      </c>
      <c r="C1289" s="10">
        <v>314.19</v>
      </c>
      <c r="D1289" s="10">
        <v>77.150000000000006</v>
      </c>
      <c r="E1289" s="10">
        <v>0.44</v>
      </c>
      <c r="F1289" s="10">
        <v>1.47E-2</v>
      </c>
      <c r="G1289" s="10">
        <v>18</v>
      </c>
      <c r="H1289" s="10">
        <v>5.8900000000000001E-2</v>
      </c>
      <c r="I1289" s="11">
        <v>5.8612741501339854E-2</v>
      </c>
      <c r="J1289" s="4">
        <f t="shared" si="20"/>
        <v>0.48770543066238786</v>
      </c>
    </row>
    <row r="1290" spans="1:10">
      <c r="A1290" s="6">
        <v>867.89599999999996</v>
      </c>
      <c r="B1290" s="10">
        <v>7</v>
      </c>
      <c r="C1290" s="10">
        <v>314.52</v>
      </c>
      <c r="D1290" s="10">
        <v>77.150000000000006</v>
      </c>
      <c r="E1290" s="10">
        <v>0.44</v>
      </c>
      <c r="F1290" s="10">
        <v>1.47E-2</v>
      </c>
      <c r="G1290" s="10">
        <v>18</v>
      </c>
      <c r="H1290" s="10">
        <v>6.020000000000001E-2</v>
      </c>
      <c r="I1290" s="11">
        <v>6.1554658298072995E-2</v>
      </c>
      <c r="J1290" s="4">
        <f t="shared" si="20"/>
        <v>2.2502629536096084</v>
      </c>
    </row>
    <row r="1291" spans="1:10">
      <c r="A1291" s="6">
        <v>867.89599999999996</v>
      </c>
      <c r="B1291" s="10">
        <v>7.166666666666667</v>
      </c>
      <c r="C1291" s="10">
        <v>315.19</v>
      </c>
      <c r="D1291" s="10">
        <v>77.150000000000006</v>
      </c>
      <c r="E1291" s="10">
        <v>0.44</v>
      </c>
      <c r="F1291" s="10">
        <v>1.47E-2</v>
      </c>
      <c r="G1291" s="10">
        <v>18</v>
      </c>
      <c r="H1291" s="10">
        <v>6.1800000000000008E-2</v>
      </c>
      <c r="I1291" s="11">
        <v>6.2136235104095994E-2</v>
      </c>
      <c r="J1291" s="4">
        <f t="shared" si="20"/>
        <v>0.54406974772813266</v>
      </c>
    </row>
    <row r="1292" spans="1:10">
      <c r="A1292" s="6">
        <v>867.89599999999996</v>
      </c>
      <c r="B1292" s="10">
        <v>7.333333333333333</v>
      </c>
      <c r="C1292" s="10">
        <v>315.86</v>
      </c>
      <c r="D1292" s="10">
        <v>77.2</v>
      </c>
      <c r="E1292" s="10">
        <v>0.44</v>
      </c>
      <c r="F1292" s="10">
        <v>1.47E-2</v>
      </c>
      <c r="G1292" s="10">
        <v>18</v>
      </c>
      <c r="H1292" s="10">
        <v>6.3200000000000006E-2</v>
      </c>
      <c r="I1292" s="11">
        <v>6.4732095700410677E-2</v>
      </c>
      <c r="J1292" s="4">
        <f t="shared" si="20"/>
        <v>2.4242020576118213</v>
      </c>
    </row>
    <row r="1293" spans="1:10">
      <c r="A1293" s="6">
        <v>867.89599999999996</v>
      </c>
      <c r="B1293" s="10">
        <v>7.5</v>
      </c>
      <c r="C1293" s="10">
        <v>316.36</v>
      </c>
      <c r="D1293" s="10">
        <v>77.2</v>
      </c>
      <c r="E1293" s="10">
        <v>0.44</v>
      </c>
      <c r="F1293" s="10">
        <v>1.47E-2</v>
      </c>
      <c r="G1293" s="10">
        <v>18</v>
      </c>
      <c r="H1293" s="10">
        <v>6.439999999999993E-2</v>
      </c>
      <c r="I1293" s="11">
        <v>6.5307016732905551E-2</v>
      </c>
      <c r="J1293" s="4">
        <f t="shared" si="20"/>
        <v>1.4084110759404078</v>
      </c>
    </row>
    <row r="1294" spans="1:10">
      <c r="A1294" s="6">
        <v>867.89599999999996</v>
      </c>
      <c r="B1294" s="10">
        <v>7.666666666666667</v>
      </c>
      <c r="C1294" s="10">
        <v>316.89</v>
      </c>
      <c r="D1294" s="10">
        <v>77.2</v>
      </c>
      <c r="E1294" s="10">
        <v>0.44</v>
      </c>
      <c r="F1294" s="10">
        <v>1.47E-2</v>
      </c>
      <c r="G1294" s="10">
        <v>18</v>
      </c>
      <c r="H1294" s="10">
        <v>6.6200000000000037E-2</v>
      </c>
      <c r="I1294" s="11">
        <v>6.6443970884104836E-2</v>
      </c>
      <c r="J1294" s="4">
        <f t="shared" si="20"/>
        <v>0.36853607870815597</v>
      </c>
    </row>
    <row r="1295" spans="1:10">
      <c r="A1295" s="6">
        <v>867.89599999999996</v>
      </c>
      <c r="B1295" s="10">
        <v>7.833333333333333</v>
      </c>
      <c r="C1295" s="10">
        <v>317.39</v>
      </c>
      <c r="D1295" s="10">
        <v>77.2</v>
      </c>
      <c r="E1295" s="10">
        <v>0.44</v>
      </c>
      <c r="F1295" s="10">
        <v>1.47E-2</v>
      </c>
      <c r="G1295" s="10">
        <v>18</v>
      </c>
      <c r="H1295" s="10">
        <v>6.6899999999999946E-2</v>
      </c>
      <c r="I1295" s="11">
        <v>6.8628051400177109E-2</v>
      </c>
      <c r="J1295" s="4">
        <f t="shared" si="20"/>
        <v>2.5830364726116066</v>
      </c>
    </row>
    <row r="1296" spans="1:10">
      <c r="A1296" s="6">
        <v>867.89599999999996</v>
      </c>
      <c r="B1296" s="10">
        <v>8</v>
      </c>
      <c r="C1296" s="10">
        <v>318.29000000000002</v>
      </c>
      <c r="D1296" s="10">
        <v>77.2</v>
      </c>
      <c r="E1296" s="10">
        <v>0.44</v>
      </c>
      <c r="F1296" s="10">
        <v>1.47E-2</v>
      </c>
      <c r="G1296" s="10">
        <v>18</v>
      </c>
      <c r="H1296" s="10">
        <v>6.9600000000000037E-2</v>
      </c>
      <c r="I1296" s="11">
        <v>6.9883340396339963E-2</v>
      </c>
      <c r="J1296" s="4">
        <f t="shared" si="20"/>
        <v>0.40709827060334192</v>
      </c>
    </row>
    <row r="1297" spans="1:10">
      <c r="A1297" s="6">
        <v>867.89599999999996</v>
      </c>
      <c r="B1297" s="10">
        <v>8.1666666666666661</v>
      </c>
      <c r="C1297" s="10">
        <v>318.95999999999998</v>
      </c>
      <c r="D1297" s="10">
        <v>77.25</v>
      </c>
      <c r="E1297" s="10">
        <v>0.44</v>
      </c>
      <c r="F1297" s="10">
        <v>1.47E-2</v>
      </c>
      <c r="G1297" s="10">
        <v>18</v>
      </c>
      <c r="H1297" s="10">
        <v>7.1000000000000035E-2</v>
      </c>
      <c r="I1297" s="11">
        <v>7.1529926465931273E-2</v>
      </c>
      <c r="J1297" s="4">
        <f t="shared" si="20"/>
        <v>0.74637530412850395</v>
      </c>
    </row>
    <row r="1298" spans="1:10">
      <c r="A1298" s="6">
        <v>867.89599999999996</v>
      </c>
      <c r="B1298" s="10">
        <v>8.3333333333333339</v>
      </c>
      <c r="C1298" s="10">
        <v>319.83</v>
      </c>
      <c r="D1298" s="10">
        <v>77.2</v>
      </c>
      <c r="E1298" s="10">
        <v>0.44</v>
      </c>
      <c r="F1298" s="10">
        <v>1.47E-2</v>
      </c>
      <c r="G1298" s="10">
        <v>18</v>
      </c>
      <c r="H1298" s="10">
        <v>7.3200000000000057E-2</v>
      </c>
      <c r="I1298" s="11">
        <v>7.2572950438715381E-2</v>
      </c>
      <c r="J1298" s="4">
        <f t="shared" si="20"/>
        <v>0.85662508372223434</v>
      </c>
    </row>
    <row r="1299" spans="1:10">
      <c r="A1299" s="6">
        <v>867.89599999999996</v>
      </c>
      <c r="B1299" s="10">
        <v>8.5</v>
      </c>
      <c r="C1299" s="10">
        <v>320.52999999999997</v>
      </c>
      <c r="D1299" s="10">
        <v>77.2</v>
      </c>
      <c r="E1299" s="10">
        <v>0.44</v>
      </c>
      <c r="F1299" s="10">
        <v>1.47E-2</v>
      </c>
      <c r="G1299" s="10">
        <v>18</v>
      </c>
      <c r="H1299" s="10">
        <v>7.4900000000000078E-2</v>
      </c>
      <c r="I1299" s="11">
        <v>7.4617333959018373E-2</v>
      </c>
      <c r="J1299" s="4">
        <f t="shared" si="20"/>
        <v>0.37739124296622789</v>
      </c>
    </row>
    <row r="1300" spans="1:10">
      <c r="A1300" s="6">
        <v>867.89599999999996</v>
      </c>
      <c r="B1300" s="10">
        <v>8.6666666666666661</v>
      </c>
      <c r="C1300" s="10">
        <v>320.83</v>
      </c>
      <c r="D1300" s="10">
        <v>77.2</v>
      </c>
      <c r="E1300" s="10">
        <v>0.44</v>
      </c>
      <c r="F1300" s="10">
        <v>1.47E-2</v>
      </c>
      <c r="G1300" s="10">
        <v>18</v>
      </c>
      <c r="H1300" s="10">
        <v>7.5600000000000028E-2</v>
      </c>
      <c r="I1300" s="11">
        <v>7.6622026265269635E-2</v>
      </c>
      <c r="J1300" s="4">
        <f t="shared" si="20"/>
        <v>1.3518865942719667</v>
      </c>
    </row>
    <row r="1301" spans="1:10">
      <c r="A1301" s="6">
        <v>867.89599999999996</v>
      </c>
      <c r="B1301" s="10">
        <v>8.8333333333333339</v>
      </c>
      <c r="C1301" s="10">
        <v>321.73</v>
      </c>
      <c r="D1301" s="10">
        <v>77.3</v>
      </c>
      <c r="E1301" s="10">
        <v>0.44</v>
      </c>
      <c r="F1301" s="10">
        <v>1.47E-2</v>
      </c>
      <c r="G1301" s="10">
        <v>18</v>
      </c>
      <c r="H1301" s="10">
        <v>7.8000000000000028E-2</v>
      </c>
      <c r="I1301" s="11">
        <v>7.7952599903260963E-2</v>
      </c>
      <c r="J1301" s="4">
        <f t="shared" si="20"/>
        <v>6.0769354793672029E-2</v>
      </c>
    </row>
    <row r="1302" spans="1:10">
      <c r="A1302" s="6">
        <v>867.89599999999996</v>
      </c>
      <c r="B1302" s="10">
        <v>9</v>
      </c>
      <c r="C1302" s="10">
        <v>322.23</v>
      </c>
      <c r="D1302" s="10">
        <v>77.3</v>
      </c>
      <c r="E1302" s="10">
        <v>0.44</v>
      </c>
      <c r="F1302" s="10">
        <v>1.47E-2</v>
      </c>
      <c r="G1302" s="10">
        <v>18</v>
      </c>
      <c r="H1302" s="10">
        <v>7.9199999999999979E-2</v>
      </c>
      <c r="I1302" s="11">
        <v>8.2001730858011948E-2</v>
      </c>
      <c r="J1302" s="4">
        <f t="shared" si="20"/>
        <v>3.5375389621363258</v>
      </c>
    </row>
    <row r="1303" spans="1:10">
      <c r="A1303" s="6">
        <v>867.89599999999996</v>
      </c>
      <c r="B1303" s="10">
        <v>9.1666666666666661</v>
      </c>
      <c r="C1303" s="10">
        <v>323.23</v>
      </c>
      <c r="D1303" s="10">
        <v>77.3</v>
      </c>
      <c r="E1303" s="10">
        <v>0.44</v>
      </c>
      <c r="F1303" s="10">
        <v>1.47E-2</v>
      </c>
      <c r="G1303" s="10">
        <v>18</v>
      </c>
      <c r="H1303" s="10">
        <v>8.1199999999999967E-2</v>
      </c>
      <c r="I1303" s="11">
        <v>8.3894481710687516E-2</v>
      </c>
      <c r="J1303" s="4">
        <f t="shared" si="20"/>
        <v>3.3183272299107762</v>
      </c>
    </row>
    <row r="1304" spans="1:10">
      <c r="A1304" s="6">
        <v>867.89599999999996</v>
      </c>
      <c r="B1304" s="10">
        <v>9.3333333333333339</v>
      </c>
      <c r="C1304" s="10">
        <v>323.99</v>
      </c>
      <c r="D1304" s="10">
        <v>77.3</v>
      </c>
      <c r="E1304" s="10">
        <v>0.44</v>
      </c>
      <c r="F1304" s="10">
        <v>1.47E-2</v>
      </c>
      <c r="G1304" s="10">
        <v>18</v>
      </c>
      <c r="H1304" s="10">
        <v>8.2999999999999963E-2</v>
      </c>
      <c r="I1304" s="11">
        <v>8.4085037622319198E-2</v>
      </c>
      <c r="J1304" s="4">
        <f t="shared" si="20"/>
        <v>1.3072742437581149</v>
      </c>
    </row>
    <row r="1305" spans="1:10">
      <c r="A1305" s="6">
        <v>867.89599999999996</v>
      </c>
      <c r="B1305" s="10">
        <v>9.5</v>
      </c>
      <c r="C1305" s="10">
        <v>325.13</v>
      </c>
      <c r="D1305" s="10">
        <v>77.3</v>
      </c>
      <c r="E1305" s="10">
        <v>0.44</v>
      </c>
      <c r="F1305" s="10">
        <v>1.47E-2</v>
      </c>
      <c r="G1305" s="10">
        <v>18</v>
      </c>
      <c r="H1305" s="10">
        <v>8.5699999999999971E-2</v>
      </c>
      <c r="I1305" s="11">
        <v>8.5439667195395169E-2</v>
      </c>
      <c r="J1305" s="4">
        <f t="shared" si="20"/>
        <v>0.30377223407794812</v>
      </c>
    </row>
    <row r="1306" spans="1:10">
      <c r="A1306" s="6">
        <v>867.89599999999996</v>
      </c>
      <c r="B1306" s="10">
        <v>9.6666666666666661</v>
      </c>
      <c r="C1306" s="10">
        <v>325.95999999999998</v>
      </c>
      <c r="D1306" s="10">
        <v>77.3</v>
      </c>
      <c r="E1306" s="10">
        <v>0.44</v>
      </c>
      <c r="F1306" s="10">
        <v>1.47E-2</v>
      </c>
      <c r="G1306" s="10">
        <v>18</v>
      </c>
      <c r="H1306" s="10">
        <v>8.8199999999999973E-2</v>
      </c>
      <c r="I1306" s="11">
        <v>8.8153835073723985E-2</v>
      </c>
      <c r="J1306" s="4">
        <f t="shared" si="20"/>
        <v>5.2341186253954418E-2</v>
      </c>
    </row>
    <row r="1307" spans="1:10">
      <c r="A1307" s="6">
        <v>867.89599999999996</v>
      </c>
      <c r="B1307" s="10">
        <v>9.8333333333333339</v>
      </c>
      <c r="C1307" s="10">
        <v>326.45999999999998</v>
      </c>
      <c r="D1307" s="10">
        <v>77.3</v>
      </c>
      <c r="E1307" s="10">
        <v>0.44</v>
      </c>
      <c r="F1307" s="10">
        <v>1.47E-2</v>
      </c>
      <c r="G1307" s="10">
        <v>18</v>
      </c>
      <c r="H1307" s="10">
        <v>8.9399999999999966E-2</v>
      </c>
      <c r="I1307" s="11">
        <v>9.0427345179389412E-2</v>
      </c>
      <c r="J1307" s="4">
        <f t="shared" si="20"/>
        <v>1.1491556816436768</v>
      </c>
    </row>
    <row r="1308" spans="1:10">
      <c r="A1308" s="6">
        <v>867.89599999999996</v>
      </c>
      <c r="B1308" s="10">
        <v>10</v>
      </c>
      <c r="C1308" s="10">
        <v>327.27999999999997</v>
      </c>
      <c r="D1308" s="10">
        <v>77.3</v>
      </c>
      <c r="E1308" s="10">
        <v>0.44</v>
      </c>
      <c r="F1308" s="10">
        <v>1.47E-2</v>
      </c>
      <c r="G1308" s="10">
        <v>18</v>
      </c>
      <c r="H1308" s="10">
        <v>9.1299999999999978E-2</v>
      </c>
      <c r="I1308" s="11">
        <v>9.2687848912156021E-2</v>
      </c>
      <c r="J1308" s="4">
        <f t="shared" si="20"/>
        <v>1.5200973846177903</v>
      </c>
    </row>
    <row r="1309" spans="1:10">
      <c r="A1309" s="6">
        <v>867.89599999999996</v>
      </c>
      <c r="B1309" s="10">
        <v>10.166666666666666</v>
      </c>
      <c r="C1309" s="10">
        <v>328.3</v>
      </c>
      <c r="D1309" s="10">
        <v>77.400000000000006</v>
      </c>
      <c r="E1309" s="10">
        <v>0.44</v>
      </c>
      <c r="F1309" s="10">
        <v>1.47E-2</v>
      </c>
      <c r="G1309" s="10">
        <v>18</v>
      </c>
      <c r="H1309" s="10">
        <v>9.3600000000000003E-2</v>
      </c>
      <c r="I1309" s="11">
        <v>9.5062510005144152E-2</v>
      </c>
      <c r="J1309" s="4">
        <f t="shared" si="20"/>
        <v>1.5625106892565697</v>
      </c>
    </row>
    <row r="1310" spans="1:10">
      <c r="A1310" s="6">
        <v>867.89599999999996</v>
      </c>
      <c r="B1310" s="10">
        <v>10.333333333333334</v>
      </c>
      <c r="C1310" s="10">
        <v>329.26</v>
      </c>
      <c r="D1310" s="10">
        <v>77.45</v>
      </c>
      <c r="E1310" s="10">
        <v>0.44</v>
      </c>
      <c r="F1310" s="10">
        <v>1.47E-2</v>
      </c>
      <c r="G1310" s="10">
        <v>18</v>
      </c>
      <c r="H1310" s="10">
        <v>9.5799999999999955E-2</v>
      </c>
      <c r="I1310" s="11">
        <v>9.7661825397809168E-2</v>
      </c>
      <c r="J1310" s="4">
        <f t="shared" si="20"/>
        <v>1.9434503108655683</v>
      </c>
    </row>
    <row r="1311" spans="1:10">
      <c r="A1311" s="6">
        <v>867.89599999999996</v>
      </c>
      <c r="B1311" s="10">
        <v>10.666666666666666</v>
      </c>
      <c r="C1311" s="10">
        <v>330.53</v>
      </c>
      <c r="D1311" s="10">
        <v>77.95</v>
      </c>
      <c r="E1311" s="10">
        <v>0.44</v>
      </c>
      <c r="F1311" s="10">
        <v>1.47E-2</v>
      </c>
      <c r="G1311" s="10">
        <v>18</v>
      </c>
      <c r="H1311" s="10">
        <v>9.7600000000000062E-2</v>
      </c>
      <c r="I1311" s="11">
        <v>0.10375671137947517</v>
      </c>
      <c r="J1311" s="4">
        <f t="shared" si="20"/>
        <v>6.3081059215933495</v>
      </c>
    </row>
    <row r="1312" spans="1:10">
      <c r="A1312" s="6">
        <v>867.89599999999996</v>
      </c>
      <c r="B1312" s="10">
        <v>11</v>
      </c>
      <c r="C1312" s="10">
        <v>332.4</v>
      </c>
      <c r="D1312" s="10">
        <v>78.099999999999994</v>
      </c>
      <c r="E1312" s="10">
        <v>0.44</v>
      </c>
      <c r="F1312" s="10">
        <v>1.47E-2</v>
      </c>
      <c r="G1312" s="10">
        <v>18</v>
      </c>
      <c r="H1312" s="10">
        <v>0.10179999999999996</v>
      </c>
      <c r="I1312" s="11">
        <v>0.10677063031496842</v>
      </c>
      <c r="J1312" s="4">
        <f t="shared" si="20"/>
        <v>4.8827409773756969</v>
      </c>
    </row>
    <row r="1313" spans="1:10">
      <c r="A1313" s="6">
        <v>867.89599999999996</v>
      </c>
      <c r="B1313" s="10">
        <v>11.166666666666666</v>
      </c>
      <c r="C1313" s="10">
        <v>332.83</v>
      </c>
      <c r="D1313" s="10">
        <v>78.150000000000006</v>
      </c>
      <c r="E1313" s="10">
        <v>0.44</v>
      </c>
      <c r="F1313" s="10">
        <v>1.47E-2</v>
      </c>
      <c r="G1313" s="10">
        <v>18</v>
      </c>
      <c r="H1313" s="10">
        <v>0.10219999999999999</v>
      </c>
      <c r="I1313" s="11">
        <v>0.10772574708492832</v>
      </c>
      <c r="J1313" s="4">
        <f t="shared" si="20"/>
        <v>5.4067975390688261</v>
      </c>
    </row>
    <row r="1314" spans="1:10">
      <c r="A1314" s="6">
        <v>867.89599999999996</v>
      </c>
      <c r="B1314" s="10">
        <v>11.5</v>
      </c>
      <c r="C1314" s="10">
        <v>334.6</v>
      </c>
      <c r="D1314" s="10">
        <v>78.25</v>
      </c>
      <c r="E1314" s="10">
        <v>0.44</v>
      </c>
      <c r="F1314" s="10">
        <v>1.47E-2</v>
      </c>
      <c r="G1314" s="10">
        <v>18</v>
      </c>
      <c r="H1314" s="10">
        <v>0.10670000000000003</v>
      </c>
      <c r="I1314" s="11">
        <v>0.10972753072420309</v>
      </c>
      <c r="J1314" s="4">
        <f t="shared" si="20"/>
        <v>2.8374233591406357</v>
      </c>
    </row>
    <row r="1315" spans="1:10">
      <c r="A1315" s="6">
        <v>867.89599999999996</v>
      </c>
      <c r="B1315" s="10">
        <v>11.666666666666666</v>
      </c>
      <c r="C1315" s="10">
        <v>335.6</v>
      </c>
      <c r="D1315" s="10">
        <v>78.2</v>
      </c>
      <c r="E1315" s="10">
        <v>0.44</v>
      </c>
      <c r="F1315" s="10">
        <v>1.47E-2</v>
      </c>
      <c r="G1315" s="10">
        <v>18</v>
      </c>
      <c r="H1315" s="10">
        <v>0.10969999999999994</v>
      </c>
      <c r="I1315" s="11">
        <v>0.10955083481289676</v>
      </c>
      <c r="J1315" s="4">
        <f t="shared" si="20"/>
        <v>0.13597555797919147</v>
      </c>
    </row>
    <row r="1316" spans="1:10">
      <c r="A1316" s="6">
        <v>867.89599999999996</v>
      </c>
      <c r="B1316" s="10">
        <v>12</v>
      </c>
      <c r="C1316" s="10">
        <v>338.62</v>
      </c>
      <c r="D1316" s="10">
        <v>78.3</v>
      </c>
      <c r="E1316" s="10">
        <v>0.44</v>
      </c>
      <c r="F1316" s="10">
        <v>1.47E-2</v>
      </c>
      <c r="G1316" s="10">
        <v>18</v>
      </c>
      <c r="H1316" s="10">
        <v>0.11069999999999997</v>
      </c>
      <c r="I1316" s="11">
        <v>0.11155354995155214</v>
      </c>
      <c r="J1316" s="4">
        <f t="shared" si="20"/>
        <v>0.77104783338046945</v>
      </c>
    </row>
    <row r="1317" spans="1:10">
      <c r="A1317" s="6">
        <v>867.89599999999996</v>
      </c>
      <c r="B1317" s="10">
        <v>12.166666666666666</v>
      </c>
      <c r="C1317" s="10">
        <v>339.23</v>
      </c>
      <c r="D1317" s="10">
        <v>78.400000000000006</v>
      </c>
      <c r="E1317" s="10">
        <v>0.44</v>
      </c>
      <c r="F1317" s="10">
        <v>1.47E-2</v>
      </c>
      <c r="G1317" s="10">
        <v>18</v>
      </c>
      <c r="H1317" s="10">
        <v>0.11239999999999997</v>
      </c>
      <c r="I1317" s="11">
        <v>0.11461100522092095</v>
      </c>
      <c r="J1317" s="4">
        <f t="shared" si="20"/>
        <v>1.9670864954812977</v>
      </c>
    </row>
    <row r="1318" spans="1:10">
      <c r="A1318" s="6">
        <v>867.89599999999996</v>
      </c>
      <c r="B1318" s="10">
        <v>12.333333333333334</v>
      </c>
      <c r="C1318" s="10">
        <v>339.8</v>
      </c>
      <c r="D1318" s="10">
        <v>78.45</v>
      </c>
      <c r="E1318" s="10">
        <v>0.44</v>
      </c>
      <c r="F1318" s="10">
        <v>1.47E-2</v>
      </c>
      <c r="G1318" s="10">
        <v>18</v>
      </c>
      <c r="H1318" s="10">
        <v>0.11419999999999991</v>
      </c>
      <c r="I1318" s="11">
        <v>0.1161370873756286</v>
      </c>
      <c r="J1318" s="4">
        <f t="shared" si="20"/>
        <v>1.6962236213911439</v>
      </c>
    </row>
    <row r="1319" spans="1:10">
      <c r="A1319" s="6">
        <v>867.89599999999996</v>
      </c>
      <c r="B1319" s="10">
        <v>12.5</v>
      </c>
      <c r="C1319" s="10">
        <v>340.47</v>
      </c>
      <c r="D1319" s="10">
        <v>78.45</v>
      </c>
      <c r="E1319" s="10">
        <v>0.44</v>
      </c>
      <c r="F1319" s="10">
        <v>1.47E-2</v>
      </c>
      <c r="G1319" s="10">
        <v>18</v>
      </c>
      <c r="H1319" s="10">
        <v>0.11629999999999997</v>
      </c>
      <c r="I1319" s="11">
        <v>0.11536310919611792</v>
      </c>
      <c r="J1319" s="4">
        <f t="shared" si="20"/>
        <v>0.80558108674295281</v>
      </c>
    </row>
    <row r="1320" spans="1:10">
      <c r="A1320" s="6">
        <v>867.89599999999996</v>
      </c>
      <c r="B1320" s="10">
        <v>12.833333333333334</v>
      </c>
      <c r="C1320" s="10">
        <v>342.22</v>
      </c>
      <c r="D1320" s="10">
        <v>78.45</v>
      </c>
      <c r="E1320" s="10">
        <v>0.44</v>
      </c>
      <c r="F1320" s="10">
        <v>1.47E-2</v>
      </c>
      <c r="G1320" s="10">
        <v>18</v>
      </c>
      <c r="H1320" s="10">
        <v>0.11839999999999999</v>
      </c>
      <c r="I1320" s="11">
        <v>0.11949008479778644</v>
      </c>
      <c r="J1320" s="4">
        <f t="shared" si="20"/>
        <v>0.92067972786018004</v>
      </c>
    </row>
    <row r="1321" spans="1:10">
      <c r="A1321" s="6">
        <v>867.89599999999996</v>
      </c>
      <c r="B1321" s="10">
        <v>13</v>
      </c>
      <c r="C1321" s="10">
        <v>342.92</v>
      </c>
      <c r="D1321" s="10">
        <v>78.5</v>
      </c>
      <c r="E1321" s="10">
        <v>0.44</v>
      </c>
      <c r="F1321" s="10">
        <v>1.47E-2</v>
      </c>
      <c r="G1321" s="10">
        <v>18</v>
      </c>
      <c r="H1321" s="10">
        <v>0.12049999999999998</v>
      </c>
      <c r="I1321" s="11">
        <v>0.12247013739661237</v>
      </c>
      <c r="J1321" s="4">
        <f t="shared" si="20"/>
        <v>1.6349687938692057</v>
      </c>
    </row>
    <row r="1322" spans="1:10">
      <c r="A1322" s="6">
        <v>867.89599999999996</v>
      </c>
      <c r="B1322" s="10">
        <v>13.166666666666666</v>
      </c>
      <c r="C1322" s="10">
        <v>343.82</v>
      </c>
      <c r="D1322" s="10">
        <v>78.45</v>
      </c>
      <c r="E1322" s="10">
        <v>0.44</v>
      </c>
      <c r="F1322" s="10">
        <v>1.47E-2</v>
      </c>
      <c r="G1322" s="10">
        <v>18</v>
      </c>
      <c r="H1322" s="10">
        <v>0.12219999999999996</v>
      </c>
      <c r="I1322" s="11">
        <v>0.12340199554981403</v>
      </c>
      <c r="J1322" s="4">
        <f t="shared" si="20"/>
        <v>0.98362974616535759</v>
      </c>
    </row>
    <row r="1323" spans="1:10">
      <c r="A1323" s="6">
        <v>867.89599999999996</v>
      </c>
      <c r="B1323" s="10">
        <v>13.5</v>
      </c>
      <c r="C1323" s="10">
        <v>345.16</v>
      </c>
      <c r="D1323" s="10">
        <v>78.45</v>
      </c>
      <c r="E1323" s="10">
        <v>0.44</v>
      </c>
      <c r="F1323" s="10">
        <v>1.47E-2</v>
      </c>
      <c r="G1323" s="10">
        <v>18</v>
      </c>
      <c r="H1323" s="10">
        <v>0.12639999999999996</v>
      </c>
      <c r="I1323" s="11">
        <v>0.12783891688715454</v>
      </c>
      <c r="J1323" s="4">
        <f t="shared" si="20"/>
        <v>1.1383836132552094</v>
      </c>
    </row>
    <row r="1324" spans="1:10">
      <c r="A1324" s="6">
        <v>867.89599999999996</v>
      </c>
      <c r="B1324" s="10">
        <v>13.666666666666666</v>
      </c>
      <c r="C1324" s="10">
        <v>345.96</v>
      </c>
      <c r="D1324" s="10">
        <v>78.45</v>
      </c>
      <c r="E1324" s="10">
        <v>0.44</v>
      </c>
      <c r="F1324" s="10">
        <v>1.47E-2</v>
      </c>
      <c r="G1324" s="10">
        <v>18</v>
      </c>
      <c r="H1324" s="10">
        <v>0.12779999999999994</v>
      </c>
      <c r="I1324" s="11">
        <v>0.1295412003033613</v>
      </c>
      <c r="J1324" s="4">
        <f t="shared" si="20"/>
        <v>1.3624415519259492</v>
      </c>
    </row>
    <row r="1325" spans="1:10">
      <c r="A1325" s="6">
        <v>867.89599999999996</v>
      </c>
      <c r="B1325" s="10">
        <v>14</v>
      </c>
      <c r="C1325" s="10">
        <v>346.39</v>
      </c>
      <c r="D1325" s="10">
        <v>78.2</v>
      </c>
      <c r="E1325" s="10">
        <v>0.44</v>
      </c>
      <c r="F1325" s="10">
        <v>1.47E-2</v>
      </c>
      <c r="G1325" s="10">
        <v>18</v>
      </c>
      <c r="H1325" s="10">
        <v>0.1341</v>
      </c>
      <c r="I1325" s="11">
        <v>0.13205320534871345</v>
      </c>
      <c r="J1325" s="4">
        <f t="shared" si="20"/>
        <v>1.5263196504746781</v>
      </c>
    </row>
    <row r="1326" spans="1:10">
      <c r="A1326" s="6">
        <v>867.89599999999996</v>
      </c>
      <c r="B1326" s="10">
        <v>14.166666666666666</v>
      </c>
      <c r="C1326" s="10">
        <v>347.19</v>
      </c>
      <c r="D1326" s="10">
        <v>78.2</v>
      </c>
      <c r="E1326" s="10">
        <v>0.44</v>
      </c>
      <c r="F1326" s="10">
        <v>1.47E-2</v>
      </c>
      <c r="G1326" s="10">
        <v>18</v>
      </c>
      <c r="H1326" s="10">
        <v>0.13549999999999998</v>
      </c>
      <c r="I1326" s="11">
        <v>0.13393374780659856</v>
      </c>
      <c r="J1326" s="4">
        <f t="shared" si="20"/>
        <v>1.1559056777870289</v>
      </c>
    </row>
    <row r="1327" spans="1:10">
      <c r="A1327" s="6">
        <v>867.89599999999996</v>
      </c>
      <c r="B1327" s="10">
        <v>14.333333333333334</v>
      </c>
      <c r="C1327" s="10">
        <v>348.64</v>
      </c>
      <c r="D1327" s="10">
        <v>78.3</v>
      </c>
      <c r="E1327" s="10">
        <v>0.44</v>
      </c>
      <c r="F1327" s="10">
        <v>1.47E-2</v>
      </c>
      <c r="G1327" s="10">
        <v>18</v>
      </c>
      <c r="H1327" s="10">
        <v>0.13609999999999997</v>
      </c>
      <c r="I1327" s="11">
        <v>0.13608010416902655</v>
      </c>
      <c r="J1327" s="4">
        <f t="shared" si="20"/>
        <v>1.4618538555048466E-2</v>
      </c>
    </row>
    <row r="1328" spans="1:10">
      <c r="A1328" s="6">
        <v>867.89599999999996</v>
      </c>
      <c r="B1328" s="10">
        <v>14.5</v>
      </c>
      <c r="C1328" s="10">
        <v>349.7</v>
      </c>
      <c r="D1328" s="10">
        <v>78.349999999999994</v>
      </c>
      <c r="E1328" s="10">
        <v>0.44</v>
      </c>
      <c r="F1328" s="10">
        <v>1.47E-2</v>
      </c>
      <c r="G1328" s="10">
        <v>18</v>
      </c>
      <c r="H1328" s="10">
        <v>0.13849999999999996</v>
      </c>
      <c r="I1328" s="11">
        <v>0.13719229554009735</v>
      </c>
      <c r="J1328" s="4">
        <f t="shared" si="20"/>
        <v>0.94419094577805729</v>
      </c>
    </row>
    <row r="1329" spans="1:10">
      <c r="A1329" s="6">
        <v>867.89599999999996</v>
      </c>
      <c r="B1329" s="10">
        <v>14.666666666666666</v>
      </c>
      <c r="C1329" s="10">
        <v>350.49</v>
      </c>
      <c r="D1329" s="10">
        <v>78.45</v>
      </c>
      <c r="E1329" s="10">
        <v>0.44</v>
      </c>
      <c r="F1329" s="10">
        <v>1.47E-2</v>
      </c>
      <c r="G1329" s="10">
        <v>18</v>
      </c>
      <c r="H1329" s="10">
        <v>0.13809999999999995</v>
      </c>
      <c r="I1329" s="11">
        <v>0.13839702553545322</v>
      </c>
      <c r="J1329" s="4">
        <f t="shared" si="20"/>
        <v>0.21508004015443266</v>
      </c>
    </row>
    <row r="1330" spans="1:10">
      <c r="A1330" s="6">
        <v>867.89599999999996</v>
      </c>
      <c r="B1330" s="10">
        <v>14.833333333333334</v>
      </c>
      <c r="C1330" s="10">
        <v>351.28</v>
      </c>
      <c r="D1330" s="10">
        <v>78.45</v>
      </c>
      <c r="E1330" s="10">
        <v>0.44</v>
      </c>
      <c r="F1330" s="10">
        <v>1.47E-2</v>
      </c>
      <c r="G1330" s="10">
        <v>18</v>
      </c>
      <c r="H1330" s="10">
        <v>0.13949999999999996</v>
      </c>
      <c r="I1330" s="11">
        <v>0.14074226700654885</v>
      </c>
      <c r="J1330" s="4">
        <f t="shared" si="20"/>
        <v>0.89051398318916997</v>
      </c>
    </row>
    <row r="1331" spans="1:10">
      <c r="A1331" s="6">
        <v>867.89599999999996</v>
      </c>
      <c r="B1331" s="10">
        <v>15</v>
      </c>
      <c r="C1331" s="10">
        <v>351.82</v>
      </c>
      <c r="D1331" s="10">
        <v>78.55</v>
      </c>
      <c r="E1331" s="10">
        <v>0.44</v>
      </c>
      <c r="F1331" s="10">
        <v>1.47E-2</v>
      </c>
      <c r="G1331" s="10">
        <v>18</v>
      </c>
      <c r="H1331" s="10">
        <v>0.14099999999999996</v>
      </c>
      <c r="I1331" s="11">
        <v>0.14167620045411208</v>
      </c>
      <c r="J1331" s="4">
        <f t="shared" si="20"/>
        <v>0.47957479015044319</v>
      </c>
    </row>
    <row r="1332" spans="1:10">
      <c r="A1332" s="6">
        <v>867.89599999999996</v>
      </c>
      <c r="B1332" s="10">
        <v>15.166666666666666</v>
      </c>
      <c r="C1332" s="10">
        <v>352.98</v>
      </c>
      <c r="D1332" s="10">
        <v>78.55</v>
      </c>
      <c r="E1332" s="10">
        <v>0.44</v>
      </c>
      <c r="F1332" s="10">
        <v>1.47E-2</v>
      </c>
      <c r="G1332" s="10">
        <v>18</v>
      </c>
      <c r="H1332" s="10">
        <v>0.14269999999999994</v>
      </c>
      <c r="I1332" s="11">
        <v>0.14347825545877818</v>
      </c>
      <c r="J1332" s="4">
        <f t="shared" si="20"/>
        <v>0.5453787377563023</v>
      </c>
    </row>
    <row r="1333" spans="1:10">
      <c r="A1333" s="6">
        <v>867.89599999999996</v>
      </c>
      <c r="B1333" s="10">
        <v>15.333333333333334</v>
      </c>
      <c r="C1333" s="10">
        <v>353.28</v>
      </c>
      <c r="D1333" s="10">
        <v>78.55</v>
      </c>
      <c r="E1333" s="10">
        <v>0.44</v>
      </c>
      <c r="F1333" s="10">
        <v>1.47E-2</v>
      </c>
      <c r="G1333" s="10">
        <v>18</v>
      </c>
      <c r="H1333" s="10">
        <v>0.14400000000000002</v>
      </c>
      <c r="I1333" s="11">
        <v>0.14364987151297737</v>
      </c>
      <c r="J1333" s="4">
        <f t="shared" si="20"/>
        <v>0.2431447826546177</v>
      </c>
    </row>
    <row r="1334" spans="1:10">
      <c r="A1334" s="6">
        <v>867.89599999999996</v>
      </c>
      <c r="B1334" s="10">
        <v>15.833333333333334</v>
      </c>
      <c r="C1334" s="10">
        <v>355.24</v>
      </c>
      <c r="D1334" s="10">
        <v>78.45</v>
      </c>
      <c r="E1334" s="10">
        <v>0.44</v>
      </c>
      <c r="F1334" s="10">
        <v>1.47E-2</v>
      </c>
      <c r="G1334" s="10">
        <v>18</v>
      </c>
      <c r="H1334" s="10">
        <v>0.15210000000000001</v>
      </c>
      <c r="I1334" s="11">
        <v>0.14813362167501751</v>
      </c>
      <c r="J1334" s="4">
        <f t="shared" si="20"/>
        <v>2.6077438034073013</v>
      </c>
    </row>
    <row r="1335" spans="1:10">
      <c r="A1335" s="6">
        <v>867.89599999999996</v>
      </c>
      <c r="B1335" s="10">
        <v>16</v>
      </c>
      <c r="C1335" s="10">
        <v>356.19</v>
      </c>
      <c r="D1335" s="10">
        <v>78.45</v>
      </c>
      <c r="E1335" s="10">
        <v>0.44</v>
      </c>
      <c r="F1335" s="10">
        <v>1.47E-2</v>
      </c>
      <c r="G1335" s="10">
        <v>18</v>
      </c>
      <c r="H1335" s="10">
        <v>0.1517</v>
      </c>
      <c r="I1335" s="11">
        <v>0.15145131941945764</v>
      </c>
      <c r="J1335" s="4">
        <f t="shared" si="20"/>
        <v>0.16392918954671412</v>
      </c>
    </row>
    <row r="1336" spans="1:10">
      <c r="A1336" s="6">
        <v>867.89599999999996</v>
      </c>
      <c r="B1336" s="10">
        <v>16.166666666666668</v>
      </c>
      <c r="C1336" s="10">
        <v>357.17</v>
      </c>
      <c r="D1336" s="10">
        <v>78.55</v>
      </c>
      <c r="E1336" s="10">
        <v>0.44</v>
      </c>
      <c r="F1336" s="10">
        <v>1.47E-2</v>
      </c>
      <c r="G1336" s="10">
        <v>18</v>
      </c>
      <c r="H1336" s="10">
        <v>0.15160000000000001</v>
      </c>
      <c r="I1336" s="11">
        <v>0.1529907854262009</v>
      </c>
      <c r="J1336" s="4">
        <f t="shared" si="20"/>
        <v>0.91740463469715405</v>
      </c>
    </row>
    <row r="1337" spans="1:10">
      <c r="A1337" s="6">
        <v>867.89599999999996</v>
      </c>
      <c r="B1337" s="10">
        <v>16.333333333333332</v>
      </c>
      <c r="C1337" s="10">
        <v>358.04</v>
      </c>
      <c r="D1337" s="10">
        <v>78.599999999999994</v>
      </c>
      <c r="E1337" s="10">
        <v>0.44</v>
      </c>
      <c r="F1337" s="10">
        <v>1.47E-2</v>
      </c>
      <c r="G1337" s="10">
        <v>18</v>
      </c>
      <c r="H1337" s="10">
        <v>0.15409999999999988</v>
      </c>
      <c r="I1337" s="11">
        <v>0.1571592714297752</v>
      </c>
      <c r="J1337" s="4">
        <f t="shared" si="20"/>
        <v>1.9852507655907405</v>
      </c>
    </row>
    <row r="1338" spans="1:10">
      <c r="A1338" s="6">
        <v>867.89599999999996</v>
      </c>
      <c r="B1338" s="10">
        <v>16.5</v>
      </c>
      <c r="C1338" s="10">
        <v>358.28</v>
      </c>
      <c r="D1338" s="10">
        <v>78.7</v>
      </c>
      <c r="E1338" s="10">
        <v>0.44</v>
      </c>
      <c r="F1338" s="10">
        <v>1.47E-2</v>
      </c>
      <c r="G1338" s="10">
        <v>18</v>
      </c>
      <c r="H1338" s="10">
        <v>0.15439999999999998</v>
      </c>
      <c r="I1338" s="11">
        <v>0.15804996938547072</v>
      </c>
      <c r="J1338" s="4">
        <f t="shared" si="20"/>
        <v>2.3639698092427084</v>
      </c>
    </row>
    <row r="1339" spans="1:10">
      <c r="A1339" s="6">
        <v>867.89599999999996</v>
      </c>
      <c r="B1339" s="10">
        <v>0.16666666666666666</v>
      </c>
      <c r="C1339" s="10">
        <v>296.83</v>
      </c>
      <c r="D1339" s="10">
        <v>78.2</v>
      </c>
      <c r="E1339" s="10">
        <v>0.44</v>
      </c>
      <c r="F1339" s="10">
        <v>1.47E-2</v>
      </c>
      <c r="G1339" s="10">
        <v>0.45</v>
      </c>
      <c r="H1339" s="10">
        <v>2.3000000000000026E-3</v>
      </c>
      <c r="I1339" s="11">
        <v>8.5658678448508607E-3</v>
      </c>
      <c r="J1339" s="4">
        <f t="shared" si="20"/>
        <v>272.42903673264573</v>
      </c>
    </row>
    <row r="1340" spans="1:10">
      <c r="A1340" s="6">
        <v>867.89599999999996</v>
      </c>
      <c r="B1340" s="10">
        <v>0.33333333333333331</v>
      </c>
      <c r="C1340" s="10">
        <v>297.18</v>
      </c>
      <c r="D1340" s="10">
        <v>78.099999999999994</v>
      </c>
      <c r="E1340" s="10">
        <v>0.44</v>
      </c>
      <c r="F1340" s="10">
        <v>1.47E-2</v>
      </c>
      <c r="G1340" s="10">
        <v>0.45</v>
      </c>
      <c r="H1340" s="10">
        <v>4.9999999999999984E-3</v>
      </c>
      <c r="I1340" s="11">
        <v>9.764926723383487E-3</v>
      </c>
      <c r="J1340" s="4">
        <f t="shared" si="20"/>
        <v>95.298534467669796</v>
      </c>
    </row>
    <row r="1341" spans="1:10">
      <c r="A1341" s="6">
        <v>867.89599999999996</v>
      </c>
      <c r="B1341" s="10">
        <v>0.5</v>
      </c>
      <c r="C1341" s="10">
        <v>298.08999999999997</v>
      </c>
      <c r="D1341" s="10">
        <v>78</v>
      </c>
      <c r="E1341" s="10">
        <v>0.44</v>
      </c>
      <c r="F1341" s="10">
        <v>1.47E-2</v>
      </c>
      <c r="G1341" s="10">
        <v>0.45</v>
      </c>
      <c r="H1341" s="10">
        <v>8.0999999999999874E-3</v>
      </c>
      <c r="I1341" s="11">
        <v>7.629301164590656E-3</v>
      </c>
      <c r="J1341" s="4">
        <f t="shared" si="20"/>
        <v>5.8110967334485446</v>
      </c>
    </row>
    <row r="1342" spans="1:10">
      <c r="A1342" s="6">
        <v>867.89599999999996</v>
      </c>
      <c r="B1342" s="10">
        <v>0.66666666666666663</v>
      </c>
      <c r="C1342" s="10">
        <v>298.23</v>
      </c>
      <c r="D1342" s="10">
        <v>77.599999999999994</v>
      </c>
      <c r="E1342" s="10">
        <v>0.44</v>
      </c>
      <c r="F1342" s="10">
        <v>1.47E-2</v>
      </c>
      <c r="G1342" s="10">
        <v>0.45</v>
      </c>
      <c r="H1342" s="10">
        <v>1.0199999999999997E-2</v>
      </c>
      <c r="I1342" s="11">
        <v>1.0353859614371567E-2</v>
      </c>
      <c r="J1342" s="4">
        <f t="shared" si="20"/>
        <v>1.5084275918781398</v>
      </c>
    </row>
    <row r="1343" spans="1:10">
      <c r="A1343" s="6">
        <v>867.89599999999996</v>
      </c>
      <c r="B1343" s="10">
        <v>0.83333333333333337</v>
      </c>
      <c r="C1343" s="10">
        <v>298.68</v>
      </c>
      <c r="D1343" s="10">
        <v>77.400000000000006</v>
      </c>
      <c r="E1343" s="10">
        <v>0.44</v>
      </c>
      <c r="F1343" s="10">
        <v>1.47E-2</v>
      </c>
      <c r="G1343" s="10">
        <v>0.45</v>
      </c>
      <c r="H1343" s="10">
        <v>1.3800000000000008E-2</v>
      </c>
      <c r="I1343" s="11">
        <v>1.1685196667843371E-2</v>
      </c>
      <c r="J1343" s="4">
        <f t="shared" si="20"/>
        <v>15.324661827222</v>
      </c>
    </row>
    <row r="1344" spans="1:10">
      <c r="A1344" s="6">
        <v>867.89599999999996</v>
      </c>
      <c r="B1344" s="10">
        <v>1.1666666666666667</v>
      </c>
      <c r="C1344" s="10">
        <v>296.3</v>
      </c>
      <c r="D1344" s="10">
        <v>76.75</v>
      </c>
      <c r="E1344" s="10">
        <v>0.44</v>
      </c>
      <c r="F1344" s="10">
        <v>1.47E-2</v>
      </c>
      <c r="G1344" s="10">
        <v>0.45</v>
      </c>
      <c r="H1344" s="10">
        <v>1.2199999999999987E-2</v>
      </c>
      <c r="I1344" s="11">
        <v>1.0829845331401314E-2</v>
      </c>
      <c r="J1344" s="4">
        <f t="shared" si="20"/>
        <v>11.230775972120284</v>
      </c>
    </row>
    <row r="1345" spans="1:10">
      <c r="A1345" s="6">
        <v>867.89599999999996</v>
      </c>
      <c r="B1345" s="10">
        <v>1.3333333333333333</v>
      </c>
      <c r="C1345" s="10">
        <v>296.70999999999998</v>
      </c>
      <c r="D1345" s="10">
        <v>76.5</v>
      </c>
      <c r="E1345" s="10">
        <v>0.44</v>
      </c>
      <c r="F1345" s="10">
        <v>1.47E-2</v>
      </c>
      <c r="G1345" s="10">
        <v>0.45</v>
      </c>
      <c r="H1345" s="10">
        <v>1.4999999999999982E-2</v>
      </c>
      <c r="I1345" s="11">
        <v>1.3628834129585038E-2</v>
      </c>
      <c r="J1345" s="4">
        <f t="shared" si="20"/>
        <v>9.1411058027663028</v>
      </c>
    </row>
    <row r="1346" spans="1:10">
      <c r="A1346" s="6">
        <v>867.89599999999996</v>
      </c>
      <c r="B1346" s="10">
        <v>1.6666666666666667</v>
      </c>
      <c r="C1346" s="10">
        <v>297.16000000000003</v>
      </c>
      <c r="D1346" s="10">
        <v>76.400000000000006</v>
      </c>
      <c r="E1346" s="10">
        <v>0.44</v>
      </c>
      <c r="F1346" s="10">
        <v>1.47E-2</v>
      </c>
      <c r="G1346" s="10">
        <v>0.45</v>
      </c>
      <c r="H1346" s="10">
        <v>1.7999999999999981E-2</v>
      </c>
      <c r="I1346" s="11">
        <v>1.3688630109003921E-2</v>
      </c>
      <c r="J1346" s="4">
        <f t="shared" si="20"/>
        <v>23.952054949978141</v>
      </c>
    </row>
    <row r="1347" spans="1:10">
      <c r="A1347" s="6">
        <v>867.89599999999996</v>
      </c>
      <c r="B1347" s="10">
        <v>1.8333333333333333</v>
      </c>
      <c r="C1347" s="10">
        <v>296.95999999999998</v>
      </c>
      <c r="D1347" s="10">
        <v>76.349999999999994</v>
      </c>
      <c r="E1347" s="10">
        <v>0.44</v>
      </c>
      <c r="F1347" s="10">
        <v>1.47E-2</v>
      </c>
      <c r="G1347" s="10">
        <v>0.45</v>
      </c>
      <c r="H1347" s="10">
        <v>1.8099999999999998E-2</v>
      </c>
      <c r="I1347" s="11">
        <v>1.3385552428337581E-2</v>
      </c>
      <c r="J1347" s="4">
        <f t="shared" ref="J1347:J1410" si="21">100*ABS(I1347-H1347)/H1347</f>
        <v>26.046671666643192</v>
      </c>
    </row>
    <row r="1348" spans="1:10">
      <c r="A1348" s="6">
        <v>867.89599999999996</v>
      </c>
      <c r="B1348" s="10">
        <v>2</v>
      </c>
      <c r="C1348" s="10">
        <v>297.44</v>
      </c>
      <c r="D1348" s="10">
        <v>76.55</v>
      </c>
      <c r="E1348" s="10">
        <v>0.44</v>
      </c>
      <c r="F1348" s="10">
        <v>1.47E-2</v>
      </c>
      <c r="G1348" s="10">
        <v>0.45</v>
      </c>
      <c r="H1348" s="10">
        <v>1.9200000000000002E-2</v>
      </c>
      <c r="I1348" s="11">
        <v>1.7680570766191343E-2</v>
      </c>
      <c r="J1348" s="4">
        <f t="shared" si="21"/>
        <v>7.9136939260867649</v>
      </c>
    </row>
    <row r="1349" spans="1:10">
      <c r="A1349" s="6">
        <v>867.89599999999996</v>
      </c>
      <c r="B1349" s="10">
        <v>2.5</v>
      </c>
      <c r="C1349" s="10">
        <v>294.98</v>
      </c>
      <c r="D1349" s="10">
        <v>76.650000000000006</v>
      </c>
      <c r="E1349" s="10">
        <v>0.44</v>
      </c>
      <c r="F1349" s="10">
        <v>1.47E-2</v>
      </c>
      <c r="G1349" s="10">
        <v>0.45</v>
      </c>
      <c r="H1349" s="10">
        <v>1.4699999999999996E-2</v>
      </c>
      <c r="I1349" s="11">
        <v>1.5657240113781997E-2</v>
      </c>
      <c r="J1349" s="4">
        <f t="shared" si="21"/>
        <v>6.5118375087210971</v>
      </c>
    </row>
    <row r="1350" spans="1:10">
      <c r="A1350" s="6">
        <v>867.89599999999996</v>
      </c>
      <c r="B1350" s="10">
        <v>2.6666666666666665</v>
      </c>
      <c r="C1350" s="10">
        <v>294.69</v>
      </c>
      <c r="D1350" s="10">
        <v>76.55</v>
      </c>
      <c r="E1350" s="10">
        <v>0.44</v>
      </c>
      <c r="F1350" s="10">
        <v>1.47E-2</v>
      </c>
      <c r="G1350" s="10">
        <v>0.45</v>
      </c>
      <c r="H1350" s="10">
        <v>1.4699999999999996E-2</v>
      </c>
      <c r="I1350" s="11">
        <v>1.4644105112297466E-2</v>
      </c>
      <c r="J1350" s="4">
        <f t="shared" si="21"/>
        <v>0.38023733130973014</v>
      </c>
    </row>
    <row r="1351" spans="1:10">
      <c r="A1351" s="6">
        <v>867.89599999999996</v>
      </c>
      <c r="B1351" s="10">
        <v>2.8333333333333335</v>
      </c>
      <c r="C1351" s="10">
        <v>293.41000000000003</v>
      </c>
      <c r="D1351" s="10">
        <v>76.45</v>
      </c>
      <c r="E1351" s="10">
        <v>0.44</v>
      </c>
      <c r="F1351" s="10">
        <v>1.47E-2</v>
      </c>
      <c r="G1351" s="10">
        <v>0.45</v>
      </c>
      <c r="H1351" s="10">
        <v>1.1000000000000003E-2</v>
      </c>
      <c r="I1351" s="11">
        <v>1.3451896833541579E-2</v>
      </c>
      <c r="J1351" s="4">
        <f t="shared" si="21"/>
        <v>22.289971214014326</v>
      </c>
    </row>
    <row r="1352" spans="1:10">
      <c r="A1352" s="6">
        <v>867.89599999999996</v>
      </c>
      <c r="B1352" s="10">
        <v>3</v>
      </c>
      <c r="C1352" s="10">
        <v>292.32</v>
      </c>
      <c r="D1352" s="10">
        <v>76.400000000000006</v>
      </c>
      <c r="E1352" s="10">
        <v>0.44</v>
      </c>
      <c r="F1352" s="10">
        <v>1.47E-2</v>
      </c>
      <c r="G1352" s="10">
        <v>0.45</v>
      </c>
      <c r="H1352" s="10">
        <v>8.9999999999999941E-3</v>
      </c>
      <c r="I1352" s="11">
        <v>1.3478910619497178E-2</v>
      </c>
      <c r="J1352" s="4">
        <f t="shared" si="21"/>
        <v>49.765673549968739</v>
      </c>
    </row>
    <row r="1353" spans="1:10">
      <c r="A1353" s="6">
        <v>867.89599999999996</v>
      </c>
      <c r="B1353" s="10">
        <v>3.3333333333333335</v>
      </c>
      <c r="C1353" s="10">
        <v>292.29000000000002</v>
      </c>
      <c r="D1353" s="10">
        <v>76.45</v>
      </c>
      <c r="E1353" s="10">
        <v>0.44</v>
      </c>
      <c r="F1353" s="10">
        <v>1.47E-2</v>
      </c>
      <c r="G1353" s="10">
        <v>0.45</v>
      </c>
      <c r="H1353" s="10">
        <v>9.1999999999999912E-3</v>
      </c>
      <c r="I1353" s="11">
        <v>8.1764169582529272E-3</v>
      </c>
      <c r="J1353" s="4">
        <f t="shared" si="21"/>
        <v>11.125902627685489</v>
      </c>
    </row>
    <row r="1354" spans="1:10">
      <c r="A1354" s="6">
        <v>867.89599999999996</v>
      </c>
      <c r="B1354" s="10">
        <v>3.5</v>
      </c>
      <c r="C1354" s="10">
        <v>290.92</v>
      </c>
      <c r="D1354" s="10">
        <v>76.55</v>
      </c>
      <c r="E1354" s="10">
        <v>0.44</v>
      </c>
      <c r="F1354" s="10">
        <v>1.47E-2</v>
      </c>
      <c r="G1354" s="10">
        <v>0.45</v>
      </c>
      <c r="H1354" s="10">
        <v>6.1000000000000082E-3</v>
      </c>
      <c r="I1354" s="11">
        <v>1.1462517212979778E-2</v>
      </c>
      <c r="J1354" s="4">
        <f t="shared" si="21"/>
        <v>87.910118245569876</v>
      </c>
    </row>
    <row r="1355" spans="1:10">
      <c r="A1355" s="6">
        <v>867.89599999999996</v>
      </c>
      <c r="B1355" s="10">
        <v>3.6666666666666665</v>
      </c>
      <c r="C1355" s="10">
        <v>289.26</v>
      </c>
      <c r="D1355" s="10">
        <v>76.55</v>
      </c>
      <c r="E1355" s="10">
        <v>0.44</v>
      </c>
      <c r="F1355" s="10">
        <v>1.47E-2</v>
      </c>
      <c r="G1355" s="10">
        <v>0.45</v>
      </c>
      <c r="H1355" s="10">
        <v>2.4999999999999983E-3</v>
      </c>
      <c r="I1355" s="11">
        <v>1.6343503998263471E-2</v>
      </c>
      <c r="J1355" s="4">
        <f t="shared" si="21"/>
        <v>553.74015993053922</v>
      </c>
    </row>
    <row r="1356" spans="1:10">
      <c r="A1356" s="6">
        <v>867.89599999999996</v>
      </c>
      <c r="B1356" s="10">
        <v>3.8333333333333335</v>
      </c>
      <c r="C1356" s="10">
        <v>288.45999999999998</v>
      </c>
      <c r="D1356" s="10">
        <v>76.55</v>
      </c>
      <c r="E1356" s="10">
        <v>0.44</v>
      </c>
      <c r="F1356" s="10">
        <v>1.47E-2</v>
      </c>
      <c r="G1356" s="10">
        <v>0.45</v>
      </c>
      <c r="H1356" s="10">
        <v>5.9999999999999919E-4</v>
      </c>
      <c r="I1356" s="11">
        <v>1.7923185738059032E-2</v>
      </c>
      <c r="J1356" s="4">
        <f t="shared" si="21"/>
        <v>2887.1976230098426</v>
      </c>
    </row>
    <row r="1357" spans="1:10">
      <c r="A1357" s="6">
        <v>867.89599999999996</v>
      </c>
      <c r="B1357" s="10">
        <v>6</v>
      </c>
      <c r="C1357" s="10">
        <v>284.64999999999998</v>
      </c>
      <c r="D1357" s="10">
        <v>77.06</v>
      </c>
      <c r="E1357" s="10">
        <v>0.44</v>
      </c>
      <c r="F1357" s="10">
        <v>1.47E-2</v>
      </c>
      <c r="G1357" s="10">
        <v>0.45</v>
      </c>
      <c r="H1357" s="10">
        <v>7.6999999999999968E-3</v>
      </c>
      <c r="I1357" s="11">
        <v>1.4537504105752269E-2</v>
      </c>
      <c r="J1357" s="4">
        <f t="shared" si="21"/>
        <v>88.798754620159414</v>
      </c>
    </row>
    <row r="1358" spans="1:10">
      <c r="A1358" s="6">
        <v>867.89599999999996</v>
      </c>
      <c r="B1358" s="10">
        <v>11.833333333333334</v>
      </c>
      <c r="C1358" s="10">
        <v>288.62</v>
      </c>
      <c r="D1358" s="10">
        <v>77.75</v>
      </c>
      <c r="E1358" s="10">
        <v>0.44</v>
      </c>
      <c r="F1358" s="10">
        <v>1.47E-2</v>
      </c>
      <c r="G1358" s="10">
        <v>0.45</v>
      </c>
      <c r="H1358" s="10">
        <v>5.9999999999999919E-4</v>
      </c>
      <c r="I1358" s="11">
        <v>1.0338643955938325E-2</v>
      </c>
      <c r="J1358" s="4">
        <f t="shared" si="21"/>
        <v>1623.107325989723</v>
      </c>
    </row>
    <row r="1359" spans="1:10">
      <c r="A1359" s="6">
        <v>867.89599999999996</v>
      </c>
      <c r="B1359" s="10">
        <v>12</v>
      </c>
      <c r="C1359" s="10">
        <v>288.82</v>
      </c>
      <c r="D1359" s="10">
        <v>77.8</v>
      </c>
      <c r="E1359" s="10">
        <v>0.44</v>
      </c>
      <c r="F1359" s="10">
        <v>1.47E-2</v>
      </c>
      <c r="G1359" s="10">
        <v>0.45</v>
      </c>
      <c r="H1359" s="10">
        <v>8.9999999999999998E-4</v>
      </c>
      <c r="I1359" s="11">
        <v>2.887217645893963E-3</v>
      </c>
      <c r="J1359" s="4">
        <f t="shared" si="21"/>
        <v>220.80196065488477</v>
      </c>
    </row>
    <row r="1360" spans="1:10">
      <c r="A1360" s="6">
        <v>867.89599999999996</v>
      </c>
      <c r="B1360" s="10">
        <v>12.166666666666666</v>
      </c>
      <c r="C1360" s="10">
        <v>289.12</v>
      </c>
      <c r="D1360" s="10">
        <v>77.8</v>
      </c>
      <c r="E1360" s="10">
        <v>0.44</v>
      </c>
      <c r="F1360" s="10">
        <v>1.47E-2</v>
      </c>
      <c r="G1360" s="10">
        <v>0.45</v>
      </c>
      <c r="H1360" s="10">
        <v>2.0999999999999968E-3</v>
      </c>
      <c r="I1360" s="11">
        <v>4.7997714659925618E-3</v>
      </c>
      <c r="J1360" s="4">
        <f t="shared" si="21"/>
        <v>128.56054599964614</v>
      </c>
    </row>
    <row r="1361" spans="1:10">
      <c r="A1361" s="6">
        <v>867.89599999999996</v>
      </c>
      <c r="B1361" s="10">
        <v>12.5</v>
      </c>
      <c r="C1361" s="10">
        <v>289.85000000000002</v>
      </c>
      <c r="D1361" s="10">
        <v>77.8</v>
      </c>
      <c r="E1361" s="10">
        <v>0.44</v>
      </c>
      <c r="F1361" s="10">
        <v>1.47E-2</v>
      </c>
      <c r="G1361" s="10">
        <v>0.45</v>
      </c>
      <c r="H1361" s="10">
        <v>3.7999999999999965E-3</v>
      </c>
      <c r="I1361" s="11">
        <v>9.6764007005314037E-3</v>
      </c>
      <c r="J1361" s="4">
        <f t="shared" si="21"/>
        <v>154.64212369819509</v>
      </c>
    </row>
    <row r="1362" spans="1:10">
      <c r="A1362" s="6">
        <v>867.89599999999996</v>
      </c>
      <c r="B1362" s="10">
        <v>12.833333333333334</v>
      </c>
      <c r="C1362" s="10">
        <v>290.62</v>
      </c>
      <c r="D1362" s="10">
        <v>77.849999999999994</v>
      </c>
      <c r="E1362" s="10">
        <v>0.44</v>
      </c>
      <c r="F1362" s="10">
        <v>1.47E-2</v>
      </c>
      <c r="G1362" s="10">
        <v>0.45</v>
      </c>
      <c r="H1362" s="10">
        <v>5.5999999999999904E-3</v>
      </c>
      <c r="I1362" s="11">
        <v>6.0557323997631864E-3</v>
      </c>
      <c r="J1362" s="4">
        <f t="shared" si="21"/>
        <v>8.1380785671999423</v>
      </c>
    </row>
    <row r="1363" spans="1:10">
      <c r="A1363" s="6">
        <v>867.89599999999996</v>
      </c>
      <c r="B1363" s="10">
        <v>13</v>
      </c>
      <c r="C1363" s="10">
        <v>290.79000000000002</v>
      </c>
      <c r="D1363" s="10">
        <v>77.900000000000006</v>
      </c>
      <c r="E1363" s="10">
        <v>0.44</v>
      </c>
      <c r="F1363" s="10">
        <v>1.47E-2</v>
      </c>
      <c r="G1363" s="10">
        <v>0.45</v>
      </c>
      <c r="H1363" s="10">
        <v>5.7999999999999987E-3</v>
      </c>
      <c r="I1363" s="11">
        <v>6.0671250522317055E-3</v>
      </c>
      <c r="J1363" s="4">
        <f t="shared" si="21"/>
        <v>4.6056043488225322</v>
      </c>
    </row>
    <row r="1364" spans="1:10">
      <c r="A1364" s="6">
        <v>867.89599999999996</v>
      </c>
      <c r="B1364" s="10">
        <v>13.166666666666666</v>
      </c>
      <c r="C1364" s="10">
        <v>291.06</v>
      </c>
      <c r="D1364" s="10">
        <v>77.849999999999994</v>
      </c>
      <c r="E1364" s="10">
        <v>0.44</v>
      </c>
      <c r="F1364" s="10">
        <v>1.47E-2</v>
      </c>
      <c r="G1364" s="10">
        <v>0.45</v>
      </c>
      <c r="H1364" s="10">
        <v>7.0000000000000019E-3</v>
      </c>
      <c r="I1364" s="11">
        <v>5.9681534319826765E-3</v>
      </c>
      <c r="J1364" s="4">
        <f t="shared" si="21"/>
        <v>14.740665257390358</v>
      </c>
    </row>
    <row r="1365" spans="1:10">
      <c r="A1365" s="6">
        <v>867.89599999999996</v>
      </c>
      <c r="B1365" s="10">
        <v>13.333333333333334</v>
      </c>
      <c r="C1365" s="10">
        <v>291.52</v>
      </c>
      <c r="D1365" s="10">
        <v>77.8</v>
      </c>
      <c r="E1365" s="10">
        <v>0.44</v>
      </c>
      <c r="F1365" s="10">
        <v>1.47E-2</v>
      </c>
      <c r="G1365" s="10">
        <v>0.45</v>
      </c>
      <c r="H1365" s="10">
        <v>7.8999999999999921E-3</v>
      </c>
      <c r="I1365" s="11">
        <v>9.8008180182246277E-3</v>
      </c>
      <c r="J1365" s="4">
        <f t="shared" si="21"/>
        <v>24.060987572463766</v>
      </c>
    </row>
    <row r="1366" spans="1:10">
      <c r="A1366" s="6">
        <v>867.89599999999996</v>
      </c>
      <c r="B1366" s="10">
        <v>13.666666666666666</v>
      </c>
      <c r="C1366" s="10">
        <v>292.27999999999997</v>
      </c>
      <c r="D1366" s="10">
        <v>77.849999999999994</v>
      </c>
      <c r="E1366" s="10">
        <v>0.44</v>
      </c>
      <c r="F1366" s="10">
        <v>1.47E-2</v>
      </c>
      <c r="G1366" s="10">
        <v>0.45</v>
      </c>
      <c r="H1366" s="10">
        <v>9.1999999999999912E-3</v>
      </c>
      <c r="I1366" s="11">
        <v>1.0945516643558296E-2</v>
      </c>
      <c r="J1366" s="4">
        <f t="shared" si="21"/>
        <v>18.973006995198983</v>
      </c>
    </row>
    <row r="1367" spans="1:10">
      <c r="A1367" s="6">
        <v>867.89599999999996</v>
      </c>
      <c r="B1367" s="10">
        <v>14</v>
      </c>
      <c r="C1367" s="10">
        <v>292.75</v>
      </c>
      <c r="D1367" s="10">
        <v>78</v>
      </c>
      <c r="E1367" s="10">
        <v>0.44</v>
      </c>
      <c r="F1367" s="10">
        <v>1.47E-2</v>
      </c>
      <c r="G1367" s="10">
        <v>0.45</v>
      </c>
      <c r="H1367" s="10">
        <v>1.0399999999999986E-2</v>
      </c>
      <c r="I1367" s="11">
        <v>1.1017978409736456E-2</v>
      </c>
      <c r="J1367" s="4">
        <f t="shared" si="21"/>
        <v>5.9421000936199153</v>
      </c>
    </row>
    <row r="1368" spans="1:10">
      <c r="A1368" s="6">
        <v>867.89599999999996</v>
      </c>
      <c r="B1368" s="10">
        <v>14.166666666666666</v>
      </c>
      <c r="C1368" s="10">
        <v>293.08999999999997</v>
      </c>
      <c r="D1368" s="10">
        <v>78.05</v>
      </c>
      <c r="E1368" s="10">
        <v>0.44</v>
      </c>
      <c r="F1368" s="10">
        <v>1.47E-2</v>
      </c>
      <c r="G1368" s="10">
        <v>0.45</v>
      </c>
      <c r="H1368" s="10">
        <v>1.1000000000000003E-2</v>
      </c>
      <c r="I1368" s="11">
        <v>1.1788953307475324E-2</v>
      </c>
      <c r="J1368" s="4">
        <f t="shared" si="21"/>
        <v>7.172302795230193</v>
      </c>
    </row>
    <row r="1369" spans="1:10">
      <c r="A1369" s="6">
        <v>867.89599999999996</v>
      </c>
      <c r="B1369" s="10">
        <v>14.333333333333334</v>
      </c>
      <c r="C1369" s="10">
        <v>293.58999999999997</v>
      </c>
      <c r="D1369" s="10">
        <v>78.05</v>
      </c>
      <c r="E1369" s="10">
        <v>0.44</v>
      </c>
      <c r="F1369" s="10">
        <v>1.47E-2</v>
      </c>
      <c r="G1369" s="10">
        <v>0.45</v>
      </c>
      <c r="H1369" s="10">
        <v>1.2199999999999987E-2</v>
      </c>
      <c r="I1369" s="11">
        <v>1.2716093527788351E-2</v>
      </c>
      <c r="J1369" s="4">
        <f t="shared" si="21"/>
        <v>4.2302748179374126</v>
      </c>
    </row>
    <row r="1370" spans="1:10">
      <c r="A1370" s="6">
        <v>867.89599999999996</v>
      </c>
      <c r="B1370" s="10">
        <v>14.5</v>
      </c>
      <c r="C1370" s="10">
        <v>293.92</v>
      </c>
      <c r="D1370" s="10">
        <v>78.05</v>
      </c>
      <c r="E1370" s="10">
        <v>0.44</v>
      </c>
      <c r="F1370" s="10">
        <v>1.47E-2</v>
      </c>
      <c r="G1370" s="10">
        <v>0.45</v>
      </c>
      <c r="H1370" s="10">
        <v>1.3099999999999995E-2</v>
      </c>
      <c r="I1370" s="11">
        <v>1.4287677370401583E-2</v>
      </c>
      <c r="J1370" s="4">
        <f t="shared" si="21"/>
        <v>9.0662394687144143</v>
      </c>
    </row>
    <row r="1371" spans="1:10">
      <c r="A1371" s="6">
        <v>867.89599999999996</v>
      </c>
      <c r="B1371" s="10">
        <v>14.666666666666666</v>
      </c>
      <c r="C1371" s="10">
        <v>294</v>
      </c>
      <c r="D1371" s="10">
        <v>78.05</v>
      </c>
      <c r="E1371" s="10">
        <v>0.44</v>
      </c>
      <c r="F1371" s="10">
        <v>1.47E-2</v>
      </c>
      <c r="G1371" s="10">
        <v>0.45</v>
      </c>
      <c r="H1371" s="10">
        <v>1.4500000000000008E-2</v>
      </c>
      <c r="I1371" s="11">
        <v>1.4367264940777622E-2</v>
      </c>
      <c r="J1371" s="4">
        <f t="shared" si="21"/>
        <v>0.91541420153369479</v>
      </c>
    </row>
    <row r="1372" spans="1:10">
      <c r="A1372" s="6">
        <v>867.89599999999996</v>
      </c>
      <c r="B1372" s="10">
        <v>14.833333333333334</v>
      </c>
      <c r="C1372" s="10">
        <v>294.33</v>
      </c>
      <c r="D1372" s="10">
        <v>78.099999999999994</v>
      </c>
      <c r="E1372" s="10">
        <v>0.44</v>
      </c>
      <c r="F1372" s="10">
        <v>1.47E-2</v>
      </c>
      <c r="G1372" s="10">
        <v>0.45</v>
      </c>
      <c r="H1372" s="10">
        <v>1.4799999999999994E-2</v>
      </c>
      <c r="I1372" s="11">
        <v>1.5106580628545405E-2</v>
      </c>
      <c r="J1372" s="4">
        <f t="shared" si="21"/>
        <v>2.0714907334149393</v>
      </c>
    </row>
    <row r="1373" spans="1:10">
      <c r="A1373" s="6">
        <v>867.89599999999996</v>
      </c>
      <c r="B1373" s="10">
        <v>15</v>
      </c>
      <c r="C1373" s="10">
        <v>294.7</v>
      </c>
      <c r="D1373" s="10">
        <v>78.150000000000006</v>
      </c>
      <c r="E1373" s="10">
        <v>0.44</v>
      </c>
      <c r="F1373" s="10">
        <v>1.47E-2</v>
      </c>
      <c r="G1373" s="10">
        <v>0.45</v>
      </c>
      <c r="H1373" s="10">
        <v>1.599999999999999E-2</v>
      </c>
      <c r="I1373" s="11">
        <v>1.639683425444971E-2</v>
      </c>
      <c r="J1373" s="4">
        <f t="shared" si="21"/>
        <v>2.4802140903107541</v>
      </c>
    </row>
    <row r="1374" spans="1:10">
      <c r="A1374" s="6">
        <v>867.89599999999996</v>
      </c>
      <c r="B1374" s="10">
        <v>15.333333333333334</v>
      </c>
      <c r="C1374" s="10">
        <v>295.63</v>
      </c>
      <c r="D1374" s="10">
        <v>78.2</v>
      </c>
      <c r="E1374" s="10">
        <v>0.44</v>
      </c>
      <c r="F1374" s="10">
        <v>1.47E-2</v>
      </c>
      <c r="G1374" s="10">
        <v>0.45</v>
      </c>
      <c r="H1374" s="10">
        <v>1.7699999999999987E-2</v>
      </c>
      <c r="I1374" s="11">
        <v>1.8227507511907555E-2</v>
      </c>
      <c r="J1374" s="4">
        <f t="shared" si="21"/>
        <v>2.9802684288563208</v>
      </c>
    </row>
    <row r="1375" spans="1:10">
      <c r="A1375" s="6">
        <v>867.89599999999996</v>
      </c>
      <c r="B1375" s="10">
        <v>15.5</v>
      </c>
      <c r="C1375" s="10">
        <v>295.69</v>
      </c>
      <c r="D1375" s="10">
        <v>78.2</v>
      </c>
      <c r="E1375" s="10">
        <v>0.44</v>
      </c>
      <c r="F1375" s="10">
        <v>1.47E-2</v>
      </c>
      <c r="G1375" s="10">
        <v>0.45</v>
      </c>
      <c r="H1375" s="10">
        <v>1.780000000000001E-2</v>
      </c>
      <c r="I1375" s="11">
        <v>1.9085709190002235E-2</v>
      </c>
      <c r="J1375" s="4">
        <f t="shared" si="21"/>
        <v>7.223085337091149</v>
      </c>
    </row>
    <row r="1376" spans="1:10">
      <c r="A1376" s="6">
        <v>867.89599999999996</v>
      </c>
      <c r="B1376" s="10">
        <v>15.666666666666666</v>
      </c>
      <c r="C1376" s="10">
        <v>296.06</v>
      </c>
      <c r="D1376" s="10">
        <v>78.2</v>
      </c>
      <c r="E1376" s="10">
        <v>0.44</v>
      </c>
      <c r="F1376" s="10">
        <v>1.47E-2</v>
      </c>
      <c r="G1376" s="10">
        <v>0.45</v>
      </c>
      <c r="H1376" s="10">
        <v>1.8699999999999998E-2</v>
      </c>
      <c r="I1376" s="11">
        <v>1.9793872999008991E-2</v>
      </c>
      <c r="J1376" s="4">
        <f t="shared" si="21"/>
        <v>5.8495882299946143</v>
      </c>
    </row>
    <row r="1377" spans="1:10">
      <c r="A1377" s="6">
        <v>867.89599999999996</v>
      </c>
      <c r="B1377" s="10">
        <v>15.833333333333334</v>
      </c>
      <c r="C1377" s="10">
        <v>296.13</v>
      </c>
      <c r="D1377" s="10">
        <v>78.2</v>
      </c>
      <c r="E1377" s="10">
        <v>0.44</v>
      </c>
      <c r="F1377" s="10">
        <v>1.47E-2</v>
      </c>
      <c r="G1377" s="10">
        <v>0.45</v>
      </c>
      <c r="H1377" s="10">
        <v>1.89E-2</v>
      </c>
      <c r="I1377" s="11">
        <v>2.0271596869360337E-2</v>
      </c>
      <c r="J1377" s="4">
        <f t="shared" si="21"/>
        <v>7.257126292911833</v>
      </c>
    </row>
    <row r="1378" spans="1:10">
      <c r="A1378" s="6">
        <v>867.89599999999996</v>
      </c>
      <c r="B1378" s="10">
        <v>16.166666666666668</v>
      </c>
      <c r="C1378" s="10">
        <v>297.2</v>
      </c>
      <c r="D1378" s="10">
        <v>78.3</v>
      </c>
      <c r="E1378" s="10">
        <v>0.44</v>
      </c>
      <c r="F1378" s="10">
        <v>1.47E-2</v>
      </c>
      <c r="G1378" s="10">
        <v>0.45</v>
      </c>
      <c r="H1378" s="10">
        <v>2.1699999999999994E-2</v>
      </c>
      <c r="I1378" s="11">
        <v>2.1978574402467227E-2</v>
      </c>
      <c r="J1378" s="4">
        <f t="shared" si="21"/>
        <v>1.2837530067614442</v>
      </c>
    </row>
    <row r="1379" spans="1:10">
      <c r="A1379" s="6">
        <v>867.89599999999996</v>
      </c>
      <c r="B1379" s="10">
        <v>16.333333333333332</v>
      </c>
      <c r="C1379" s="10">
        <v>297.16000000000003</v>
      </c>
      <c r="D1379" s="10">
        <v>78.3</v>
      </c>
      <c r="E1379" s="10">
        <v>0.44</v>
      </c>
      <c r="F1379" s="10">
        <v>1.47E-2</v>
      </c>
      <c r="G1379" s="10">
        <v>0.45</v>
      </c>
      <c r="H1379" s="10">
        <v>2.1599999999999991E-2</v>
      </c>
      <c r="I1379" s="11">
        <v>2.3297123122746947E-2</v>
      </c>
      <c r="J1379" s="4">
        <f t="shared" si="21"/>
        <v>7.8570514941988776</v>
      </c>
    </row>
    <row r="1380" spans="1:10">
      <c r="A1380" s="6">
        <v>867.89599999999996</v>
      </c>
      <c r="B1380" s="10">
        <v>16.5</v>
      </c>
      <c r="C1380" s="10">
        <v>297.79000000000002</v>
      </c>
      <c r="D1380" s="10">
        <v>78.3</v>
      </c>
      <c r="E1380" s="10">
        <v>0.44</v>
      </c>
      <c r="F1380" s="10">
        <v>1.47E-2</v>
      </c>
      <c r="G1380" s="10">
        <v>0.45</v>
      </c>
      <c r="H1380" s="10">
        <v>2.2700000000000005E-2</v>
      </c>
      <c r="I1380" s="11">
        <v>2.3109598871423172E-2</v>
      </c>
      <c r="J1380" s="4">
        <f t="shared" si="21"/>
        <v>1.8044003146395011</v>
      </c>
    </row>
    <row r="1381" spans="1:10">
      <c r="A1381" s="6">
        <v>867.89599999999996</v>
      </c>
      <c r="B1381" s="10">
        <v>16.666666666666668</v>
      </c>
      <c r="C1381" s="10">
        <v>298.02999999999997</v>
      </c>
      <c r="D1381" s="10">
        <v>78.3</v>
      </c>
      <c r="E1381" s="10">
        <v>0.44</v>
      </c>
      <c r="F1381" s="10">
        <v>1.47E-2</v>
      </c>
      <c r="G1381" s="10">
        <v>0.45</v>
      </c>
      <c r="H1381" s="10">
        <v>2.3199999999999995E-2</v>
      </c>
      <c r="I1381" s="11">
        <v>2.4170346788990927E-2</v>
      </c>
      <c r="J1381" s="4">
        <f t="shared" si="21"/>
        <v>4.1825292628919497</v>
      </c>
    </row>
    <row r="1382" spans="1:10">
      <c r="A1382" s="6">
        <v>867.89599999999996</v>
      </c>
      <c r="B1382" s="10">
        <v>16.833333333333332</v>
      </c>
      <c r="C1382" s="10">
        <v>298.45999999999998</v>
      </c>
      <c r="D1382" s="10">
        <v>78.3</v>
      </c>
      <c r="E1382" s="10">
        <v>0.44</v>
      </c>
      <c r="F1382" s="10">
        <v>1.47E-2</v>
      </c>
      <c r="G1382" s="10">
        <v>0.45</v>
      </c>
      <c r="H1382" s="10">
        <v>2.4299999999999981E-2</v>
      </c>
      <c r="I1382" s="11">
        <v>2.3884768746866712E-2</v>
      </c>
      <c r="J1382" s="4">
        <f t="shared" si="21"/>
        <v>1.7087705890258031</v>
      </c>
    </row>
    <row r="1383" spans="1:10">
      <c r="A1383" s="6">
        <v>867.89599999999996</v>
      </c>
      <c r="B1383" s="10">
        <v>17</v>
      </c>
      <c r="C1383" s="10">
        <v>298.56</v>
      </c>
      <c r="D1383" s="10">
        <v>78.3</v>
      </c>
      <c r="E1383" s="10">
        <v>0.44</v>
      </c>
      <c r="F1383" s="10">
        <v>1.47E-2</v>
      </c>
      <c r="G1383" s="10">
        <v>0.45</v>
      </c>
      <c r="H1383" s="10">
        <v>2.4999999999999991E-2</v>
      </c>
      <c r="I1383" s="11">
        <v>2.5423540517220455E-2</v>
      </c>
      <c r="J1383" s="4">
        <f t="shared" si="21"/>
        <v>1.6941620688818582</v>
      </c>
    </row>
    <row r="1384" spans="1:10">
      <c r="A1384" s="6">
        <v>867.89599999999996</v>
      </c>
      <c r="B1384" s="10">
        <v>17.166666666666668</v>
      </c>
      <c r="C1384" s="10">
        <v>298.93</v>
      </c>
      <c r="D1384" s="10">
        <v>78.349999999999994</v>
      </c>
      <c r="E1384" s="10">
        <v>0.44</v>
      </c>
      <c r="F1384" s="10">
        <v>1.47E-2</v>
      </c>
      <c r="G1384" s="10">
        <v>0.45</v>
      </c>
      <c r="H1384" s="10">
        <v>2.530000000000001E-2</v>
      </c>
      <c r="I1384" s="11">
        <v>2.5897311151807226E-2</v>
      </c>
      <c r="J1384" s="4">
        <f t="shared" si="21"/>
        <v>2.3609136435067808</v>
      </c>
    </row>
    <row r="1385" spans="1:10">
      <c r="A1385" s="6">
        <v>867.89599999999996</v>
      </c>
      <c r="B1385" s="10">
        <v>17.333333333333332</v>
      </c>
      <c r="C1385" s="10">
        <v>299.39</v>
      </c>
      <c r="D1385" s="10">
        <v>78.45</v>
      </c>
      <c r="E1385" s="10">
        <v>0.44</v>
      </c>
      <c r="F1385" s="10">
        <v>1.47E-2</v>
      </c>
      <c r="G1385" s="10">
        <v>0.45</v>
      </c>
      <c r="H1385" s="10">
        <v>2.6200000000000001E-2</v>
      </c>
      <c r="I1385" s="11">
        <v>2.7012988878046255E-2</v>
      </c>
      <c r="J1385" s="4">
        <f t="shared" si="21"/>
        <v>3.1030109849093677</v>
      </c>
    </row>
    <row r="1386" spans="1:10">
      <c r="A1386" s="6">
        <v>867.89599999999996</v>
      </c>
      <c r="B1386" s="10">
        <v>17.5</v>
      </c>
      <c r="C1386" s="10">
        <v>299.43</v>
      </c>
      <c r="D1386" s="10">
        <v>78.45</v>
      </c>
      <c r="E1386" s="10">
        <v>0.44</v>
      </c>
      <c r="F1386" s="10">
        <v>1.47E-2</v>
      </c>
      <c r="G1386" s="10">
        <v>0.45</v>
      </c>
      <c r="H1386" s="10">
        <v>2.6299999999999987E-2</v>
      </c>
      <c r="I1386" s="11">
        <v>2.7241203684435424E-2</v>
      </c>
      <c r="J1386" s="4">
        <f t="shared" si="21"/>
        <v>3.5787212335948193</v>
      </c>
    </row>
    <row r="1387" spans="1:10">
      <c r="A1387" s="6">
        <v>867.89599999999996</v>
      </c>
      <c r="B1387" s="10">
        <v>17.666666666666668</v>
      </c>
      <c r="C1387" s="10">
        <v>300.26</v>
      </c>
      <c r="D1387" s="10">
        <v>78.45</v>
      </c>
      <c r="E1387" s="10">
        <v>0.44</v>
      </c>
      <c r="F1387" s="10">
        <v>1.47E-2</v>
      </c>
      <c r="G1387" s="10">
        <v>0.45</v>
      </c>
      <c r="H1387" s="10">
        <v>2.8700000000000007E-2</v>
      </c>
      <c r="I1387" s="11">
        <v>2.7283079811501208E-2</v>
      </c>
      <c r="J1387" s="4">
        <f t="shared" si="21"/>
        <v>4.9370041411107959</v>
      </c>
    </row>
    <row r="1388" spans="1:10">
      <c r="A1388" s="6">
        <v>867.89599999999996</v>
      </c>
      <c r="B1388" s="10">
        <v>17.833333333333332</v>
      </c>
      <c r="C1388" s="10">
        <v>300.23</v>
      </c>
      <c r="D1388" s="10">
        <v>78.8</v>
      </c>
      <c r="E1388" s="10">
        <v>0.44</v>
      </c>
      <c r="F1388" s="10">
        <v>1.47E-2</v>
      </c>
      <c r="G1388" s="10">
        <v>0.45</v>
      </c>
      <c r="H1388" s="10">
        <v>2.7800000000000002E-2</v>
      </c>
      <c r="I1388" s="11">
        <v>2.8961197102366033E-2</v>
      </c>
      <c r="J1388" s="4">
        <f t="shared" si="21"/>
        <v>4.1769679941224149</v>
      </c>
    </row>
    <row r="1389" spans="1:10">
      <c r="A1389" s="6">
        <v>867.89599999999996</v>
      </c>
      <c r="B1389" s="10">
        <v>0.16666666666666666</v>
      </c>
      <c r="C1389" s="10">
        <v>296.05</v>
      </c>
      <c r="D1389" s="10">
        <v>76.599999999999994</v>
      </c>
      <c r="E1389" s="10">
        <v>0.44</v>
      </c>
      <c r="F1389" s="10">
        <v>1.47E-2</v>
      </c>
      <c r="G1389" s="10">
        <v>4.5</v>
      </c>
      <c r="H1389" s="10">
        <v>1.2866250000000009E-3</v>
      </c>
      <c r="I1389" s="11">
        <v>1.4382425135575264E-2</v>
      </c>
      <c r="J1389" s="4">
        <f t="shared" si="21"/>
        <v>1017.8412618731373</v>
      </c>
    </row>
    <row r="1390" spans="1:10">
      <c r="A1390" s="6">
        <v>867.89599999999996</v>
      </c>
      <c r="B1390" s="10">
        <v>1.6666666666666667</v>
      </c>
      <c r="C1390" s="10">
        <v>283.56</v>
      </c>
      <c r="D1390" s="10">
        <v>76.55</v>
      </c>
      <c r="E1390" s="10">
        <v>0.44</v>
      </c>
      <c r="F1390" s="10">
        <v>1.47E-2</v>
      </c>
      <c r="G1390" s="10">
        <v>4.5</v>
      </c>
      <c r="H1390" s="10">
        <v>2.0099224999999984E-2</v>
      </c>
      <c r="I1390" s="11">
        <v>2.0628800191076241E-2</v>
      </c>
      <c r="J1390" s="4">
        <f t="shared" si="21"/>
        <v>2.6348040338682552</v>
      </c>
    </row>
    <row r="1391" spans="1:10">
      <c r="A1391" s="6">
        <v>867.89599999999996</v>
      </c>
      <c r="B1391" s="10">
        <v>5.833333333333333</v>
      </c>
      <c r="C1391" s="10">
        <v>291.69</v>
      </c>
      <c r="D1391" s="10">
        <v>75.95</v>
      </c>
      <c r="E1391" s="10">
        <v>0.44</v>
      </c>
      <c r="F1391" s="10">
        <v>1.47E-2</v>
      </c>
      <c r="G1391" s="10">
        <v>4.5</v>
      </c>
      <c r="H1391" s="10">
        <v>1.1222290000000008E-3</v>
      </c>
      <c r="I1391" s="11">
        <v>3.1748396316688784E-2</v>
      </c>
      <c r="J1391" s="4">
        <f t="shared" si="21"/>
        <v>2729.0479319897063</v>
      </c>
    </row>
    <row r="1392" spans="1:10">
      <c r="A1392" s="6">
        <v>867.89599999999996</v>
      </c>
      <c r="B1392" s="10">
        <v>6</v>
      </c>
      <c r="C1392" s="10">
        <v>291.76</v>
      </c>
      <c r="D1392" s="10">
        <v>76</v>
      </c>
      <c r="E1392" s="10">
        <v>0.44</v>
      </c>
      <c r="F1392" s="10">
        <v>1.47E-2</v>
      </c>
      <c r="G1392" s="10">
        <v>4.5</v>
      </c>
      <c r="H1392" s="10">
        <v>1.5837970000000012E-3</v>
      </c>
      <c r="I1392" s="11">
        <v>3.2521714004769192E-2</v>
      </c>
      <c r="J1392" s="4">
        <f t="shared" si="21"/>
        <v>1953.4016673076896</v>
      </c>
    </row>
    <row r="1393" spans="1:10">
      <c r="A1393" s="6">
        <v>867.89599999999996</v>
      </c>
      <c r="B1393" s="10">
        <v>6.166666666666667</v>
      </c>
      <c r="C1393" s="10">
        <v>292.5</v>
      </c>
      <c r="D1393" s="10">
        <v>75.95</v>
      </c>
      <c r="E1393" s="10">
        <v>0.44</v>
      </c>
      <c r="F1393" s="10">
        <v>1.47E-2</v>
      </c>
      <c r="G1393" s="10">
        <v>4.5</v>
      </c>
      <c r="H1393" s="10">
        <v>3.4524719999999964E-3</v>
      </c>
      <c r="I1393" s="11">
        <v>8.9813532382552637E-3</v>
      </c>
      <c r="J1393" s="4">
        <f t="shared" si="21"/>
        <v>160.14268148315969</v>
      </c>
    </row>
    <row r="1394" spans="1:10">
      <c r="A1394" s="6">
        <v>867.89599999999996</v>
      </c>
      <c r="B1394" s="10">
        <v>6.333333333333333</v>
      </c>
      <c r="C1394" s="10">
        <v>292.86</v>
      </c>
      <c r="D1394" s="10">
        <v>75.95</v>
      </c>
      <c r="E1394" s="10">
        <v>0.44</v>
      </c>
      <c r="F1394" s="10">
        <v>1.47E-2</v>
      </c>
      <c r="G1394" s="10">
        <v>4.5</v>
      </c>
      <c r="H1394" s="10">
        <v>4.327170999999996E-3</v>
      </c>
      <c r="I1394" s="11">
        <v>2.503759531271374E-2</v>
      </c>
      <c r="J1394" s="4">
        <f t="shared" si="21"/>
        <v>478.61349395976629</v>
      </c>
    </row>
    <row r="1395" spans="1:10">
      <c r="A1395" s="6">
        <v>867.89599999999996</v>
      </c>
      <c r="B1395" s="10">
        <v>6.666666666666667</v>
      </c>
      <c r="C1395" s="10">
        <v>293.63</v>
      </c>
      <c r="D1395" s="10">
        <v>76.05</v>
      </c>
      <c r="E1395" s="10">
        <v>0.44</v>
      </c>
      <c r="F1395" s="10">
        <v>1.47E-2</v>
      </c>
      <c r="G1395" s="10">
        <v>4.5</v>
      </c>
      <c r="H1395" s="10">
        <v>5.9175319999999953E-3</v>
      </c>
      <c r="I1395" s="11">
        <v>2.4660741957396575E-2</v>
      </c>
      <c r="J1395" s="4">
        <f t="shared" si="21"/>
        <v>316.74032277977699</v>
      </c>
    </row>
    <row r="1396" spans="1:10">
      <c r="A1396" s="6">
        <v>867.89599999999996</v>
      </c>
      <c r="B1396" s="10">
        <v>6.833333333333333</v>
      </c>
      <c r="C1396" s="10">
        <v>293.88</v>
      </c>
      <c r="D1396" s="10">
        <v>75.95</v>
      </c>
      <c r="E1396" s="10">
        <v>0.44</v>
      </c>
      <c r="F1396" s="10">
        <v>1.47E-2</v>
      </c>
      <c r="G1396" s="10">
        <v>4.5</v>
      </c>
      <c r="H1396" s="10">
        <v>6.7127129999999969E-3</v>
      </c>
      <c r="I1396" s="11">
        <v>2.0913241348387391E-2</v>
      </c>
      <c r="J1396" s="4">
        <f t="shared" si="21"/>
        <v>211.54678217864222</v>
      </c>
    </row>
    <row r="1397" spans="1:10">
      <c r="A1397" s="6">
        <v>867.89599999999996</v>
      </c>
      <c r="B1397" s="10">
        <v>7</v>
      </c>
      <c r="C1397" s="10">
        <v>294.27</v>
      </c>
      <c r="D1397" s="10">
        <v>75.95</v>
      </c>
      <c r="E1397" s="10">
        <v>0.44</v>
      </c>
      <c r="F1397" s="10">
        <v>1.47E-2</v>
      </c>
      <c r="G1397" s="10">
        <v>4.5</v>
      </c>
      <c r="H1397" s="10">
        <v>8.0943399999999915E-3</v>
      </c>
      <c r="I1397" s="11">
        <v>1.0641201602494928E-2</v>
      </c>
      <c r="J1397" s="4">
        <f t="shared" si="21"/>
        <v>31.464722293540174</v>
      </c>
    </row>
    <row r="1398" spans="1:10">
      <c r="A1398" s="6">
        <v>867.89599999999996</v>
      </c>
      <c r="B1398" s="10">
        <v>7.333333333333333</v>
      </c>
      <c r="C1398" s="10">
        <v>295.11</v>
      </c>
      <c r="D1398" s="10">
        <v>75.95</v>
      </c>
      <c r="E1398" s="10">
        <v>0.44</v>
      </c>
      <c r="F1398" s="10">
        <v>1.47E-2</v>
      </c>
      <c r="G1398" s="10">
        <v>4.5</v>
      </c>
      <c r="H1398" s="10">
        <v>1.0513587000000001E-2</v>
      </c>
      <c r="I1398" s="11">
        <v>1.1303953582753396E-2</v>
      </c>
      <c r="J1398" s="4">
        <f t="shared" si="21"/>
        <v>7.5175730486026771</v>
      </c>
    </row>
    <row r="1399" spans="1:10">
      <c r="A1399" s="6">
        <v>867.89599999999996</v>
      </c>
      <c r="B1399" s="10">
        <v>7.833333333333333</v>
      </c>
      <c r="C1399" s="10">
        <v>296.31</v>
      </c>
      <c r="D1399" s="10">
        <v>76.05</v>
      </c>
      <c r="E1399" s="10">
        <v>0.44</v>
      </c>
      <c r="F1399" s="10">
        <v>1.47E-2</v>
      </c>
      <c r="G1399" s="10">
        <v>4.5</v>
      </c>
      <c r="H1399" s="10">
        <v>1.3141905999999993E-2</v>
      </c>
      <c r="I1399" s="11">
        <v>2.4501572381363829E-2</v>
      </c>
      <c r="J1399" s="4">
        <f t="shared" si="21"/>
        <v>86.438499722672205</v>
      </c>
    </row>
    <row r="1400" spans="1:10">
      <c r="A1400" s="6">
        <v>867.89599999999996</v>
      </c>
      <c r="B1400" s="10">
        <v>8</v>
      </c>
      <c r="C1400" s="10">
        <v>297.01</v>
      </c>
      <c r="D1400" s="10">
        <v>76.05</v>
      </c>
      <c r="E1400" s="10">
        <v>0.44</v>
      </c>
      <c r="F1400" s="10">
        <v>1.47E-2</v>
      </c>
      <c r="G1400" s="10">
        <v>4.5</v>
      </c>
      <c r="H1400" s="10">
        <v>1.4814471999999995E-2</v>
      </c>
      <c r="I1400" s="11">
        <v>1.644305915247362E-2</v>
      </c>
      <c r="J1400" s="4">
        <f t="shared" si="21"/>
        <v>10.993217662253675</v>
      </c>
    </row>
    <row r="1401" spans="1:10">
      <c r="A1401" s="6">
        <v>867.89599999999996</v>
      </c>
      <c r="B1401" s="10">
        <v>8.3333333333333339</v>
      </c>
      <c r="C1401" s="10">
        <v>297.88</v>
      </c>
      <c r="D1401" s="10">
        <v>75.95</v>
      </c>
      <c r="E1401" s="10">
        <v>0.44</v>
      </c>
      <c r="F1401" s="10">
        <v>1.47E-2</v>
      </c>
      <c r="G1401" s="10">
        <v>4.5</v>
      </c>
      <c r="H1401" s="10">
        <v>1.755991899999999E-2</v>
      </c>
      <c r="I1401" s="11">
        <v>1.6905138411860247E-2</v>
      </c>
      <c r="J1401" s="4">
        <f t="shared" si="21"/>
        <v>3.7288360392763931</v>
      </c>
    </row>
    <row r="1402" spans="1:10">
      <c r="A1402" s="6">
        <v>867.89599999999996</v>
      </c>
      <c r="B1402" s="10">
        <v>9</v>
      </c>
      <c r="C1402" s="10">
        <v>299.51</v>
      </c>
      <c r="D1402" s="10">
        <v>75.95</v>
      </c>
      <c r="E1402" s="10">
        <v>0.44</v>
      </c>
      <c r="F1402" s="10">
        <v>1.47E-2</v>
      </c>
      <c r="G1402" s="10">
        <v>4.5</v>
      </c>
      <c r="H1402" s="10">
        <v>2.1905277999999997E-2</v>
      </c>
      <c r="I1402" s="11">
        <v>2.2578218467683837E-2</v>
      </c>
      <c r="J1402" s="4">
        <f t="shared" si="21"/>
        <v>3.072047146280636</v>
      </c>
    </row>
    <row r="1403" spans="1:10">
      <c r="A1403" s="6">
        <v>867.89599999999996</v>
      </c>
      <c r="B1403" s="10">
        <v>9.5</v>
      </c>
      <c r="C1403" s="10">
        <v>300.70999999999998</v>
      </c>
      <c r="D1403" s="10">
        <v>75.95</v>
      </c>
      <c r="E1403" s="10">
        <v>0.44</v>
      </c>
      <c r="F1403" s="10">
        <v>1.47E-2</v>
      </c>
      <c r="G1403" s="10">
        <v>4.5</v>
      </c>
      <c r="H1403" s="10">
        <v>2.4777155999999991E-2</v>
      </c>
      <c r="I1403" s="11">
        <v>2.7714669453880715E-2</v>
      </c>
      <c r="J1403" s="4">
        <f t="shared" si="21"/>
        <v>11.855732973876119</v>
      </c>
    </row>
    <row r="1404" spans="1:10">
      <c r="A1404" s="6">
        <v>867.89599999999996</v>
      </c>
      <c r="B1404" s="10">
        <v>9.8333333333333339</v>
      </c>
      <c r="C1404" s="10">
        <v>301.38</v>
      </c>
      <c r="D1404" s="10">
        <v>75.95</v>
      </c>
      <c r="E1404" s="10">
        <v>0.44</v>
      </c>
      <c r="F1404" s="10">
        <v>1.47E-2</v>
      </c>
      <c r="G1404" s="10">
        <v>4.5</v>
      </c>
      <c r="H1404" s="10">
        <v>2.6816516999999984E-2</v>
      </c>
      <c r="I1404" s="11">
        <v>3.1987634499495883E-2</v>
      </c>
      <c r="J1404" s="4">
        <f t="shared" si="21"/>
        <v>19.283330118881217</v>
      </c>
    </row>
    <row r="1405" spans="1:10">
      <c r="A1405" s="6">
        <v>867.89599999999996</v>
      </c>
      <c r="B1405" s="10">
        <v>10.166666666666666</v>
      </c>
      <c r="C1405" s="10">
        <v>302.55</v>
      </c>
      <c r="D1405" s="10">
        <v>76.05</v>
      </c>
      <c r="E1405" s="10">
        <v>0.44</v>
      </c>
      <c r="F1405" s="10">
        <v>1.47E-2</v>
      </c>
      <c r="G1405" s="10">
        <v>4.5</v>
      </c>
      <c r="H1405" s="10">
        <v>2.9816007999999984E-2</v>
      </c>
      <c r="I1405" s="11">
        <v>3.7390374032325757E-2</v>
      </c>
      <c r="J1405" s="4">
        <f t="shared" si="21"/>
        <v>25.403689294441353</v>
      </c>
    </row>
    <row r="1406" spans="1:10">
      <c r="A1406" s="6">
        <v>867.89599999999996</v>
      </c>
      <c r="B1406" s="10">
        <v>10.333333333333334</v>
      </c>
      <c r="C1406" s="10">
        <v>303.08999999999997</v>
      </c>
      <c r="D1406" s="10">
        <v>75.95</v>
      </c>
      <c r="E1406" s="10">
        <v>0.44</v>
      </c>
      <c r="F1406" s="10">
        <v>1.47E-2</v>
      </c>
      <c r="G1406" s="10">
        <v>4.5</v>
      </c>
      <c r="H1406" s="10">
        <v>3.1336167999999984E-2</v>
      </c>
      <c r="I1406" s="11">
        <v>3.5714623327974086E-2</v>
      </c>
      <c r="J1406" s="4">
        <f t="shared" si="21"/>
        <v>13.97252953192651</v>
      </c>
    </row>
    <row r="1407" spans="1:10">
      <c r="A1407" s="6">
        <v>867.89599999999996</v>
      </c>
      <c r="B1407" s="10">
        <v>10.5</v>
      </c>
      <c r="C1407" s="10">
        <v>303.39</v>
      </c>
      <c r="D1407" s="10">
        <v>76</v>
      </c>
      <c r="E1407" s="10">
        <v>0.44</v>
      </c>
      <c r="F1407" s="10">
        <v>1.47E-2</v>
      </c>
      <c r="G1407" s="10">
        <v>4.5</v>
      </c>
      <c r="H1407" s="10">
        <v>3.2834336000000006E-2</v>
      </c>
      <c r="I1407" s="11">
        <v>4.0211612693614208E-2</v>
      </c>
      <c r="J1407" s="4">
        <f t="shared" si="21"/>
        <v>22.468176891453513</v>
      </c>
    </row>
    <row r="1408" spans="1:10">
      <c r="A1408" s="6">
        <v>867.89599999999996</v>
      </c>
      <c r="B1408" s="10">
        <v>10.666666666666666</v>
      </c>
      <c r="C1408" s="10">
        <v>303.95999999999998</v>
      </c>
      <c r="D1408" s="10">
        <v>76.099999999999994</v>
      </c>
      <c r="E1408" s="10">
        <v>0.44</v>
      </c>
      <c r="F1408" s="10">
        <v>1.47E-2</v>
      </c>
      <c r="G1408" s="10">
        <v>4.5</v>
      </c>
      <c r="H1408" s="10">
        <v>3.395478800000002E-2</v>
      </c>
      <c r="I1408" s="11">
        <v>4.2337943917926404E-2</v>
      </c>
      <c r="J1408" s="4">
        <f t="shared" si="21"/>
        <v>24.689171724253967</v>
      </c>
    </row>
    <row r="1409" spans="1:10">
      <c r="A1409" s="6">
        <v>867.89599999999996</v>
      </c>
      <c r="B1409" s="10">
        <v>10.833333333333334</v>
      </c>
      <c r="C1409" s="10">
        <v>304.13</v>
      </c>
      <c r="D1409" s="10">
        <v>76.150000000000006</v>
      </c>
      <c r="E1409" s="10">
        <v>0.44</v>
      </c>
      <c r="F1409" s="10">
        <v>1.47E-2</v>
      </c>
      <c r="G1409" s="10">
        <v>4.5</v>
      </c>
      <c r="H1409" s="10">
        <v>3.4234900999999984E-2</v>
      </c>
      <c r="I1409" s="11">
        <v>4.1443258559833968E-2</v>
      </c>
      <c r="J1409" s="4">
        <f t="shared" si="21"/>
        <v>21.055581728815241</v>
      </c>
    </row>
    <row r="1410" spans="1:10">
      <c r="A1410" s="6">
        <v>867.89599999999996</v>
      </c>
      <c r="B1410" s="10">
        <v>11</v>
      </c>
      <c r="C1410" s="10">
        <v>304.23</v>
      </c>
      <c r="D1410" s="10">
        <v>76.099999999999994</v>
      </c>
      <c r="E1410" s="10">
        <v>0.44</v>
      </c>
      <c r="F1410" s="10">
        <v>1.47E-2</v>
      </c>
      <c r="G1410" s="10">
        <v>4.5</v>
      </c>
      <c r="H1410" s="10">
        <v>3.5047009999999983E-2</v>
      </c>
      <c r="I1410" s="11">
        <v>4.1962980851645237E-2</v>
      </c>
      <c r="J1410" s="4">
        <f t="shared" si="21"/>
        <v>19.733411927708691</v>
      </c>
    </row>
    <row r="1411" spans="1:10">
      <c r="A1411" s="6">
        <v>867.89599999999996</v>
      </c>
      <c r="B1411" s="10">
        <v>11.166666666666666</v>
      </c>
      <c r="C1411" s="10">
        <v>305.07</v>
      </c>
      <c r="D1411" s="10">
        <v>76.2</v>
      </c>
      <c r="E1411" s="10">
        <v>0.44</v>
      </c>
      <c r="F1411" s="10">
        <v>1.47E-2</v>
      </c>
      <c r="G1411" s="10">
        <v>4.5</v>
      </c>
      <c r="H1411" s="10">
        <v>3.7718123999999999E-2</v>
      </c>
      <c r="I1411" s="11">
        <v>4.4539794066913926E-2</v>
      </c>
      <c r="J1411" s="4">
        <f t="shared" ref="J1411:J1474" si="22">100*ABS(I1411-H1411)/H1411</f>
        <v>18.085920887565692</v>
      </c>
    </row>
    <row r="1412" spans="1:10">
      <c r="A1412" s="6">
        <v>867.89599999999996</v>
      </c>
      <c r="B1412" s="10">
        <v>11.333333333333334</v>
      </c>
      <c r="C1412" s="10">
        <v>305.44</v>
      </c>
      <c r="D1412" s="10">
        <v>76.2</v>
      </c>
      <c r="E1412" s="10">
        <v>0.44</v>
      </c>
      <c r="F1412" s="10">
        <v>1.47E-2</v>
      </c>
      <c r="G1412" s="10">
        <v>4.5</v>
      </c>
      <c r="H1412" s="10">
        <v>3.9056930999999996E-2</v>
      </c>
      <c r="I1412" s="11">
        <v>4.4356592554092897E-2</v>
      </c>
      <c r="J1412" s="4">
        <f t="shared" si="22"/>
        <v>13.569068071664159</v>
      </c>
    </row>
    <row r="1413" spans="1:10">
      <c r="A1413" s="6">
        <v>867.89599999999996</v>
      </c>
      <c r="B1413" s="10">
        <v>11.666666666666666</v>
      </c>
      <c r="C1413" s="10">
        <v>306.48</v>
      </c>
      <c r="D1413" s="10">
        <v>76.25</v>
      </c>
      <c r="E1413" s="10">
        <v>0.44</v>
      </c>
      <c r="F1413" s="10">
        <v>1.47E-2</v>
      </c>
      <c r="G1413" s="10">
        <v>4.5</v>
      </c>
      <c r="H1413" s="10">
        <v>4.1884518000000023E-2</v>
      </c>
      <c r="I1413" s="11">
        <v>4.6571997539006864E-2</v>
      </c>
      <c r="J1413" s="4">
        <f t="shared" si="22"/>
        <v>11.191437225102693</v>
      </c>
    </row>
    <row r="1414" spans="1:10">
      <c r="A1414" s="6">
        <v>867.89599999999996</v>
      </c>
      <c r="B1414" s="10">
        <v>11.833333333333334</v>
      </c>
      <c r="C1414" s="10">
        <v>306.99</v>
      </c>
      <c r="D1414" s="10">
        <v>76.2</v>
      </c>
      <c r="E1414" s="10">
        <v>0.44</v>
      </c>
      <c r="F1414" s="10">
        <v>1.47E-2</v>
      </c>
      <c r="G1414" s="10">
        <v>4.5</v>
      </c>
      <c r="H1414" s="10">
        <v>4.4595052000000024E-2</v>
      </c>
      <c r="I1414" s="11">
        <v>4.7060970265314077E-2</v>
      </c>
      <c r="J1414" s="4">
        <f t="shared" si="22"/>
        <v>5.5295781812611224</v>
      </c>
    </row>
    <row r="1415" spans="1:10">
      <c r="A1415" s="6">
        <v>867.89599999999996</v>
      </c>
      <c r="B1415" s="10">
        <v>12</v>
      </c>
      <c r="C1415" s="10">
        <v>307.29000000000002</v>
      </c>
      <c r="D1415" s="10">
        <v>76.3</v>
      </c>
      <c r="E1415" s="10">
        <v>0.44</v>
      </c>
      <c r="F1415" s="10">
        <v>1.47E-2</v>
      </c>
      <c r="G1415" s="10">
        <v>4.5</v>
      </c>
      <c r="H1415" s="10">
        <v>4.5078371000000013E-2</v>
      </c>
      <c r="I1415" s="11">
        <v>4.7757663813646919E-2</v>
      </c>
      <c r="J1415" s="4">
        <f t="shared" si="22"/>
        <v>5.943632731641757</v>
      </c>
    </row>
    <row r="1416" spans="1:10">
      <c r="A1416" s="6">
        <v>867.89599999999996</v>
      </c>
      <c r="B1416" s="10">
        <v>12.166666666666666</v>
      </c>
      <c r="C1416" s="10">
        <v>307.43</v>
      </c>
      <c r="D1416" s="10">
        <v>76.2</v>
      </c>
      <c r="E1416" s="10">
        <v>0.44</v>
      </c>
      <c r="F1416" s="10">
        <v>1.47E-2</v>
      </c>
      <c r="G1416" s="10">
        <v>4.5</v>
      </c>
      <c r="H1416" s="10">
        <v>4.6570807000000013E-2</v>
      </c>
      <c r="I1416" s="11">
        <v>4.7635120564132744E-2</v>
      </c>
      <c r="J1416" s="4">
        <f t="shared" si="22"/>
        <v>2.2853663758343945</v>
      </c>
    </row>
    <row r="1417" spans="1:10">
      <c r="A1417" s="6">
        <v>867.89599999999996</v>
      </c>
      <c r="B1417" s="10">
        <v>12.333333333333334</v>
      </c>
      <c r="C1417" s="10">
        <v>308.22000000000003</v>
      </c>
      <c r="D1417" s="10">
        <v>76.2</v>
      </c>
      <c r="E1417" s="10">
        <v>0.44</v>
      </c>
      <c r="F1417" s="10">
        <v>1.47E-2</v>
      </c>
      <c r="G1417" s="10">
        <v>4.5</v>
      </c>
      <c r="H1417" s="10">
        <v>4.7110802999999944E-2</v>
      </c>
      <c r="I1417" s="11">
        <v>4.9254427846712183E-2</v>
      </c>
      <c r="J1417" s="4">
        <f t="shared" si="22"/>
        <v>4.5501768388712058</v>
      </c>
    </row>
    <row r="1418" spans="1:10">
      <c r="A1418" s="6">
        <v>867.89599999999996</v>
      </c>
      <c r="B1418" s="10">
        <v>12.5</v>
      </c>
      <c r="C1418" s="10">
        <v>308.63</v>
      </c>
      <c r="D1418" s="10">
        <v>76.2</v>
      </c>
      <c r="E1418" s="10">
        <v>0.44</v>
      </c>
      <c r="F1418" s="10">
        <v>1.47E-2</v>
      </c>
      <c r="G1418" s="10">
        <v>4.5</v>
      </c>
      <c r="H1418" s="10">
        <v>4.994323799999998E-2</v>
      </c>
      <c r="I1418" s="11">
        <v>4.9518469600984147E-2</v>
      </c>
      <c r="J1418" s="4">
        <f t="shared" si="22"/>
        <v>0.85050232228802103</v>
      </c>
    </row>
    <row r="1419" spans="1:10">
      <c r="A1419" s="6">
        <v>867.89599999999996</v>
      </c>
      <c r="B1419" s="10">
        <v>12.666666666666666</v>
      </c>
      <c r="C1419" s="10">
        <v>309.10000000000002</v>
      </c>
      <c r="D1419" s="10">
        <v>76.2</v>
      </c>
      <c r="E1419" s="10">
        <v>0.44</v>
      </c>
      <c r="F1419" s="10">
        <v>1.47E-2</v>
      </c>
      <c r="G1419" s="10">
        <v>4.5</v>
      </c>
      <c r="H1419" s="10">
        <v>5.0605035999999999E-2</v>
      </c>
      <c r="I1419" s="11">
        <v>5.355111021053495E-2</v>
      </c>
      <c r="J1419" s="4">
        <f t="shared" si="22"/>
        <v>5.8217016396054939</v>
      </c>
    </row>
    <row r="1420" spans="1:10">
      <c r="A1420" s="6">
        <v>867.89599999999996</v>
      </c>
      <c r="B1420" s="10">
        <v>12.833333333333334</v>
      </c>
      <c r="C1420" s="10">
        <v>309.44</v>
      </c>
      <c r="D1420" s="10">
        <v>78.2</v>
      </c>
      <c r="E1420" s="10">
        <v>0.44</v>
      </c>
      <c r="F1420" s="10">
        <v>1.47E-2</v>
      </c>
      <c r="G1420" s="10">
        <v>4.5</v>
      </c>
      <c r="H1420" s="10">
        <v>5.2351379999999996E-2</v>
      </c>
      <c r="I1420" s="11">
        <v>6.9552285932508007E-2</v>
      </c>
      <c r="J1420" s="4">
        <f t="shared" si="22"/>
        <v>32.85664280962223</v>
      </c>
    </row>
    <row r="1421" spans="1:10">
      <c r="A1421" s="6">
        <v>867.89599999999996</v>
      </c>
      <c r="B1421" s="10">
        <v>13</v>
      </c>
      <c r="C1421" s="10">
        <v>309.57</v>
      </c>
      <c r="D1421" s="10">
        <v>76.2</v>
      </c>
      <c r="E1421" s="10">
        <v>0.44</v>
      </c>
      <c r="F1421" s="10">
        <v>1.47E-2</v>
      </c>
      <c r="G1421" s="10">
        <v>4.5</v>
      </c>
      <c r="H1421" s="10">
        <v>5.220424999999998E-2</v>
      </c>
      <c r="I1421" s="11">
        <v>5.1855767003557575E-2</v>
      </c>
      <c r="J1421" s="4">
        <f t="shared" si="22"/>
        <v>0.66753759788217448</v>
      </c>
    </row>
    <row r="1422" spans="1:10">
      <c r="A1422" s="6">
        <v>867.89599999999996</v>
      </c>
      <c r="B1422" s="10">
        <v>13.166666666666666</v>
      </c>
      <c r="C1422" s="10">
        <v>310.17</v>
      </c>
      <c r="D1422" s="10">
        <v>76.25</v>
      </c>
      <c r="E1422" s="10">
        <v>0.44</v>
      </c>
      <c r="F1422" s="10">
        <v>1.47E-2</v>
      </c>
      <c r="G1422" s="10">
        <v>4.5</v>
      </c>
      <c r="H1422" s="10">
        <v>5.4008114999999982E-2</v>
      </c>
      <c r="I1422" s="11">
        <v>5.6238034876805038E-2</v>
      </c>
      <c r="J1422" s="4">
        <f t="shared" si="22"/>
        <v>4.1288607773203285</v>
      </c>
    </row>
    <row r="1423" spans="1:10">
      <c r="A1423" s="6">
        <v>867.89599999999996</v>
      </c>
      <c r="B1423" s="10">
        <v>13.5</v>
      </c>
      <c r="C1423" s="10">
        <v>311.17</v>
      </c>
      <c r="D1423" s="10">
        <v>76.3</v>
      </c>
      <c r="E1423" s="10">
        <v>0.44</v>
      </c>
      <c r="F1423" s="10">
        <v>1.47E-2</v>
      </c>
      <c r="G1423" s="10">
        <v>4.5</v>
      </c>
      <c r="H1423" s="10">
        <v>5.6311380000000015E-2</v>
      </c>
      <c r="I1423" s="11">
        <v>5.6263773990150416E-2</v>
      </c>
      <c r="J1423" s="4">
        <f t="shared" si="22"/>
        <v>8.4540655635857151E-2</v>
      </c>
    </row>
    <row r="1424" spans="1:10">
      <c r="A1424" s="6">
        <v>867.89599999999996</v>
      </c>
      <c r="B1424" s="10">
        <v>13.666666666666666</v>
      </c>
      <c r="C1424" s="10">
        <v>311.97000000000003</v>
      </c>
      <c r="D1424" s="10">
        <v>76.3</v>
      </c>
      <c r="E1424" s="10">
        <v>0.44</v>
      </c>
      <c r="F1424" s="10">
        <v>1.47E-2</v>
      </c>
      <c r="G1424" s="10">
        <v>4.5</v>
      </c>
      <c r="H1424" s="10">
        <v>5.8250971999999991E-2</v>
      </c>
      <c r="I1424" s="11">
        <v>6.056284486802984E-2</v>
      </c>
      <c r="J1424" s="4">
        <f t="shared" si="22"/>
        <v>3.968814233743343</v>
      </c>
    </row>
    <row r="1425" spans="1:10">
      <c r="A1425" s="6">
        <v>867.89599999999996</v>
      </c>
      <c r="B1425" s="10">
        <v>13.833333333333334</v>
      </c>
      <c r="C1425" s="10">
        <v>312.60000000000002</v>
      </c>
      <c r="D1425" s="10">
        <v>76.3</v>
      </c>
      <c r="E1425" s="10">
        <v>0.44</v>
      </c>
      <c r="F1425" s="10">
        <v>1.47E-2</v>
      </c>
      <c r="G1425" s="10">
        <v>4.5</v>
      </c>
      <c r="H1425" s="10">
        <v>5.9310265999999986E-2</v>
      </c>
      <c r="I1425" s="11">
        <v>6.2022586400624073E-2</v>
      </c>
      <c r="J1425" s="4">
        <f t="shared" si="22"/>
        <v>4.5731044278642878</v>
      </c>
    </row>
    <row r="1426" spans="1:10">
      <c r="A1426" s="6">
        <v>867.89599999999996</v>
      </c>
      <c r="B1426" s="10">
        <v>14</v>
      </c>
      <c r="C1426" s="10">
        <v>313.02999999999997</v>
      </c>
      <c r="D1426" s="10">
        <v>76.3</v>
      </c>
      <c r="E1426" s="10">
        <v>0.44</v>
      </c>
      <c r="F1426" s="10">
        <v>1.47E-2</v>
      </c>
      <c r="G1426" s="10">
        <v>4.5</v>
      </c>
      <c r="H1426" s="10">
        <v>6.0360041000000024E-2</v>
      </c>
      <c r="I1426" s="11">
        <v>6.3022274574403514E-2</v>
      </c>
      <c r="J1426" s="4">
        <f t="shared" si="22"/>
        <v>4.4105894069944203</v>
      </c>
    </row>
    <row r="1427" spans="1:10">
      <c r="A1427" s="6">
        <v>867.89599999999996</v>
      </c>
      <c r="B1427" s="10">
        <v>14.166666666666666</v>
      </c>
      <c r="C1427" s="10">
        <v>313.97000000000003</v>
      </c>
      <c r="D1427" s="10">
        <v>76.3</v>
      </c>
      <c r="E1427" s="10">
        <v>0.44</v>
      </c>
      <c r="F1427" s="10">
        <v>1.47E-2</v>
      </c>
      <c r="G1427" s="10">
        <v>4.5</v>
      </c>
      <c r="H1427" s="10">
        <v>6.2621052999999996E-2</v>
      </c>
      <c r="I1427" s="11">
        <v>6.3557356278236665E-2</v>
      </c>
      <c r="J1427" s="4">
        <f t="shared" si="22"/>
        <v>1.4951892907911806</v>
      </c>
    </row>
    <row r="1428" spans="1:10">
      <c r="A1428" s="6">
        <v>867.89599999999996</v>
      </c>
      <c r="B1428" s="10">
        <v>14.333333333333334</v>
      </c>
      <c r="C1428" s="10">
        <v>314.42</v>
      </c>
      <c r="D1428" s="10">
        <v>76.400000000000006</v>
      </c>
      <c r="E1428" s="10">
        <v>0.44</v>
      </c>
      <c r="F1428" s="10">
        <v>1.47E-2</v>
      </c>
      <c r="G1428" s="10">
        <v>4.5</v>
      </c>
      <c r="H1428" s="10">
        <v>6.5351499999999993E-2</v>
      </c>
      <c r="I1428" s="11">
        <v>6.654421639250345E-2</v>
      </c>
      <c r="J1428" s="4">
        <f t="shared" si="22"/>
        <v>1.8250788314016615</v>
      </c>
    </row>
    <row r="1429" spans="1:10">
      <c r="A1429" s="6">
        <v>867.89599999999996</v>
      </c>
      <c r="B1429" s="10">
        <v>14.5</v>
      </c>
      <c r="C1429" s="10">
        <v>314.83999999999997</v>
      </c>
      <c r="D1429" s="10">
        <v>76.5</v>
      </c>
      <c r="E1429" s="10">
        <v>0.44</v>
      </c>
      <c r="F1429" s="10">
        <v>1.47E-2</v>
      </c>
      <c r="G1429" s="10">
        <v>4.5</v>
      </c>
      <c r="H1429" s="10">
        <v>6.5197280999999954E-2</v>
      </c>
      <c r="I1429" s="11">
        <v>6.7068886325172133E-2</v>
      </c>
      <c r="J1429" s="4">
        <f t="shared" si="22"/>
        <v>2.8706800290830849</v>
      </c>
    </row>
    <row r="1430" spans="1:10">
      <c r="A1430" s="6">
        <v>867.89599999999996</v>
      </c>
      <c r="B1430" s="10">
        <v>14.666666666666666</v>
      </c>
      <c r="C1430" s="10">
        <v>315.7</v>
      </c>
      <c r="D1430" s="10">
        <v>76.5</v>
      </c>
      <c r="E1430" s="10">
        <v>0.44</v>
      </c>
      <c r="F1430" s="10">
        <v>1.47E-2</v>
      </c>
      <c r="G1430" s="10">
        <v>4.5</v>
      </c>
      <c r="H1430" s="10">
        <v>6.6817503000000014E-2</v>
      </c>
      <c r="I1430" s="11">
        <v>6.8375212712019989E-2</v>
      </c>
      <c r="J1430" s="4">
        <f t="shared" si="22"/>
        <v>2.331289919678643</v>
      </c>
    </row>
    <row r="1431" spans="1:10">
      <c r="A1431" s="6">
        <v>867.89599999999996</v>
      </c>
      <c r="B1431" s="10">
        <v>14.833333333333334</v>
      </c>
      <c r="C1431" s="10">
        <v>315.8</v>
      </c>
      <c r="D1431" s="10">
        <v>76.5</v>
      </c>
      <c r="E1431" s="10">
        <v>0.44</v>
      </c>
      <c r="F1431" s="10">
        <v>1.47E-2</v>
      </c>
      <c r="G1431" s="10">
        <v>4.5</v>
      </c>
      <c r="H1431" s="10">
        <v>6.7059952000000006E-2</v>
      </c>
      <c r="I1431" s="11">
        <v>6.7612937630424405E-2</v>
      </c>
      <c r="J1431" s="4">
        <f t="shared" si="22"/>
        <v>0.82461381783333076</v>
      </c>
    </row>
    <row r="1432" spans="1:10">
      <c r="A1432" s="6">
        <v>867.89599999999996</v>
      </c>
      <c r="B1432" s="10">
        <v>15</v>
      </c>
      <c r="C1432" s="10">
        <v>316.37</v>
      </c>
      <c r="D1432" s="10">
        <v>76.5</v>
      </c>
      <c r="E1432" s="10">
        <v>0.44</v>
      </c>
      <c r="F1432" s="10">
        <v>1.47E-2</v>
      </c>
      <c r="G1432" s="10">
        <v>4.5</v>
      </c>
      <c r="H1432" s="10">
        <v>6.7950579000000039E-2</v>
      </c>
      <c r="I1432" s="11">
        <v>6.9437334043727303E-2</v>
      </c>
      <c r="J1432" s="4">
        <f t="shared" si="22"/>
        <v>2.1879946655454745</v>
      </c>
    </row>
    <row r="1433" spans="1:10">
      <c r="A1433" s="6">
        <v>867.89599999999996</v>
      </c>
      <c r="B1433" s="10">
        <v>15.333333333333334</v>
      </c>
      <c r="C1433" s="10">
        <v>317.77999999999997</v>
      </c>
      <c r="D1433" s="10">
        <v>76.55</v>
      </c>
      <c r="E1433" s="10">
        <v>0.44</v>
      </c>
      <c r="F1433" s="10">
        <v>1.47E-2</v>
      </c>
      <c r="G1433" s="10">
        <v>4.5</v>
      </c>
      <c r="H1433" s="10">
        <v>7.2193603999999939E-2</v>
      </c>
      <c r="I1433" s="11">
        <v>7.2873867545739393E-2</v>
      </c>
      <c r="J1433" s="4">
        <f t="shared" si="22"/>
        <v>0.94227675036067549</v>
      </c>
    </row>
    <row r="1434" spans="1:10">
      <c r="A1434" s="6">
        <v>867.89599999999996</v>
      </c>
      <c r="B1434" s="10">
        <v>15.666666666666666</v>
      </c>
      <c r="C1434" s="10">
        <v>318.83999999999997</v>
      </c>
      <c r="D1434" s="10">
        <v>76.599999999999994</v>
      </c>
      <c r="E1434" s="10">
        <v>0.44</v>
      </c>
      <c r="F1434" s="10">
        <v>1.47E-2</v>
      </c>
      <c r="G1434" s="10">
        <v>4.5</v>
      </c>
      <c r="H1434" s="10">
        <v>7.4660515999999955E-2</v>
      </c>
      <c r="I1434" s="11">
        <v>7.3467937232760003E-2</v>
      </c>
      <c r="J1434" s="4">
        <f t="shared" si="22"/>
        <v>1.5973352866191717</v>
      </c>
    </row>
    <row r="1435" spans="1:10">
      <c r="A1435" s="6">
        <v>867.89599999999996</v>
      </c>
      <c r="B1435" s="10">
        <v>15.833333333333334</v>
      </c>
      <c r="C1435" s="10">
        <v>318.95</v>
      </c>
      <c r="D1435" s="10">
        <v>76.599999999999994</v>
      </c>
      <c r="E1435" s="10">
        <v>0.44</v>
      </c>
      <c r="F1435" s="10">
        <v>1.47E-2</v>
      </c>
      <c r="G1435" s="10">
        <v>4.5</v>
      </c>
      <c r="H1435" s="10">
        <v>7.5392887999999991E-2</v>
      </c>
      <c r="I1435" s="11">
        <v>7.3746456385300183E-2</v>
      </c>
      <c r="J1435" s="4">
        <f t="shared" si="22"/>
        <v>2.183802290077824</v>
      </c>
    </row>
    <row r="1436" spans="1:10">
      <c r="A1436" s="6">
        <v>867.89599999999996</v>
      </c>
      <c r="B1436" s="10">
        <v>16.166666666666668</v>
      </c>
      <c r="C1436" s="10">
        <v>320.33999999999997</v>
      </c>
      <c r="D1436" s="10">
        <v>76.599999999999994</v>
      </c>
      <c r="E1436" s="10">
        <v>0.44</v>
      </c>
      <c r="F1436" s="10">
        <v>1.47E-2</v>
      </c>
      <c r="G1436" s="10">
        <v>4.5</v>
      </c>
      <c r="H1436" s="10">
        <v>7.8300222000000003E-2</v>
      </c>
      <c r="I1436" s="11">
        <v>7.6238414876461186E-2</v>
      </c>
      <c r="J1436" s="4">
        <f t="shared" si="22"/>
        <v>2.6332072513649027</v>
      </c>
    </row>
    <row r="1437" spans="1:10">
      <c r="A1437" s="6">
        <v>867.89599999999996</v>
      </c>
      <c r="B1437" s="10">
        <v>16.333333333333332</v>
      </c>
      <c r="C1437" s="10">
        <v>320.8</v>
      </c>
      <c r="D1437" s="10">
        <v>76.8</v>
      </c>
      <c r="E1437" s="10">
        <v>0.44</v>
      </c>
      <c r="F1437" s="10">
        <v>1.47E-2</v>
      </c>
      <c r="G1437" s="10">
        <v>4.5</v>
      </c>
      <c r="H1437" s="10">
        <v>7.8455054000000038E-2</v>
      </c>
      <c r="I1437" s="11">
        <v>7.8867782053943972E-2</v>
      </c>
      <c r="J1437" s="4">
        <f t="shared" si="22"/>
        <v>0.52606942816447944</v>
      </c>
    </row>
    <row r="1438" spans="1:10">
      <c r="A1438" s="6">
        <v>867.89599999999996</v>
      </c>
      <c r="B1438" s="10">
        <v>16.5</v>
      </c>
      <c r="C1438" s="10">
        <v>321.51</v>
      </c>
      <c r="D1438" s="10">
        <v>76.7</v>
      </c>
      <c r="E1438" s="10">
        <v>0.44</v>
      </c>
      <c r="F1438" s="10">
        <v>1.47E-2</v>
      </c>
      <c r="G1438" s="10">
        <v>4.5</v>
      </c>
      <c r="H1438" s="10">
        <v>8.1383075999999985E-2</v>
      </c>
      <c r="I1438" s="11">
        <v>7.8820703797531547E-2</v>
      </c>
      <c r="J1438" s="4">
        <f t="shared" si="22"/>
        <v>3.1485320147747164</v>
      </c>
    </row>
    <row r="1439" spans="1:10">
      <c r="A1439" s="6">
        <v>867.89599999999996</v>
      </c>
      <c r="B1439" s="10">
        <v>16.666666666666668</v>
      </c>
      <c r="C1439" s="10">
        <v>315.64999999999998</v>
      </c>
      <c r="D1439" s="10">
        <v>76.75</v>
      </c>
      <c r="E1439" s="10">
        <v>0.44</v>
      </c>
      <c r="F1439" s="10">
        <v>1.47E-2</v>
      </c>
      <c r="G1439" s="10">
        <v>4.5</v>
      </c>
      <c r="H1439" s="10">
        <v>6.7014720000000028E-2</v>
      </c>
      <c r="I1439" s="11">
        <v>7.1390404025460125E-2</v>
      </c>
      <c r="J1439" s="4">
        <f t="shared" si="22"/>
        <v>6.5294371527033093</v>
      </c>
    </row>
    <row r="1440" spans="1:10">
      <c r="A1440" s="6">
        <v>867.89599999999996</v>
      </c>
      <c r="B1440" s="10">
        <v>16.833333333333332</v>
      </c>
      <c r="C1440" s="10">
        <v>320.51</v>
      </c>
      <c r="D1440" s="10">
        <v>77.2</v>
      </c>
      <c r="E1440" s="10">
        <v>0.44</v>
      </c>
      <c r="F1440" s="10">
        <v>1.47E-2</v>
      </c>
      <c r="G1440" s="10">
        <v>4.5</v>
      </c>
      <c r="H1440" s="10">
        <v>7.7248750999999991E-2</v>
      </c>
      <c r="I1440" s="11">
        <v>8.145140766879258E-2</v>
      </c>
      <c r="J1440" s="4">
        <f t="shared" si="22"/>
        <v>5.4404202196001723</v>
      </c>
    </row>
    <row r="1441" spans="1:10">
      <c r="A1441" s="6">
        <v>867.89599999999996</v>
      </c>
      <c r="B1441" s="10">
        <v>17</v>
      </c>
      <c r="C1441" s="10">
        <v>321.08</v>
      </c>
      <c r="D1441" s="10">
        <v>77.45</v>
      </c>
      <c r="E1441" s="10">
        <v>0.44</v>
      </c>
      <c r="F1441" s="10">
        <v>1.47E-2</v>
      </c>
      <c r="G1441" s="10">
        <v>4.5</v>
      </c>
      <c r="H1441" s="10">
        <v>7.8509404999999921E-2</v>
      </c>
      <c r="I1441" s="11">
        <v>8.2931877014617364E-2</v>
      </c>
      <c r="J1441" s="4">
        <f t="shared" si="22"/>
        <v>5.6330474223023943</v>
      </c>
    </row>
    <row r="1442" spans="1:10">
      <c r="A1442" s="6">
        <v>867.89599999999996</v>
      </c>
      <c r="B1442" s="10">
        <v>17.166666666666668</v>
      </c>
      <c r="C1442" s="10">
        <v>322.11</v>
      </c>
      <c r="D1442" s="10">
        <v>77.3</v>
      </c>
      <c r="E1442" s="10">
        <v>0.44</v>
      </c>
      <c r="F1442" s="10">
        <v>1.47E-2</v>
      </c>
      <c r="G1442" s="10">
        <v>4.5</v>
      </c>
      <c r="H1442" s="10">
        <v>8.1383075999999985E-2</v>
      </c>
      <c r="I1442" s="11">
        <v>8.5756985720220932E-2</v>
      </c>
      <c r="J1442" s="4">
        <f t="shared" si="22"/>
        <v>5.3744708792046003</v>
      </c>
    </row>
    <row r="1443" spans="1:10">
      <c r="A1443" s="6">
        <v>867.89599999999996</v>
      </c>
      <c r="B1443" s="10">
        <v>17.333333333333332</v>
      </c>
      <c r="C1443" s="10">
        <v>322.70999999999998</v>
      </c>
      <c r="D1443" s="10">
        <v>77.150000000000006</v>
      </c>
      <c r="E1443" s="10">
        <v>0.44</v>
      </c>
      <c r="F1443" s="10">
        <v>1.47E-2</v>
      </c>
      <c r="G1443" s="10">
        <v>4.5</v>
      </c>
      <c r="H1443" s="10">
        <v>8.3204416999999947E-2</v>
      </c>
      <c r="I1443" s="11">
        <v>8.7361549420405735E-2</v>
      </c>
      <c r="J1443" s="4">
        <f t="shared" si="22"/>
        <v>4.9962881422578684</v>
      </c>
    </row>
    <row r="1444" spans="1:10">
      <c r="A1444" s="6">
        <v>867.89599999999996</v>
      </c>
      <c r="B1444" s="10">
        <v>17.5</v>
      </c>
      <c r="C1444" s="10">
        <v>323.08</v>
      </c>
      <c r="D1444" s="10">
        <v>77.05</v>
      </c>
      <c r="E1444" s="10">
        <v>0.44</v>
      </c>
      <c r="F1444" s="10">
        <v>1.47E-2</v>
      </c>
      <c r="G1444" s="10">
        <v>4.5</v>
      </c>
      <c r="H1444" s="10">
        <v>8.3840662999999954E-2</v>
      </c>
      <c r="I1444" s="11">
        <v>8.8256374006553076E-2</v>
      </c>
      <c r="J1444" s="4">
        <f t="shared" si="22"/>
        <v>5.2667892267897791</v>
      </c>
    </row>
    <row r="1445" spans="1:10">
      <c r="A1445" s="6">
        <v>867.89599999999996</v>
      </c>
      <c r="B1445" s="10">
        <v>17.666666666666668</v>
      </c>
      <c r="C1445" s="10">
        <v>323.89999999999998</v>
      </c>
      <c r="D1445" s="10">
        <v>77</v>
      </c>
      <c r="E1445" s="10">
        <v>0.44</v>
      </c>
      <c r="F1445" s="10">
        <v>1.47E-2</v>
      </c>
      <c r="G1445" s="10">
        <v>4.5</v>
      </c>
      <c r="H1445" s="10">
        <v>8.5486073999999967E-2</v>
      </c>
      <c r="I1445" s="11">
        <v>9.0751682063590619E-2</v>
      </c>
      <c r="J1445" s="4">
        <f t="shared" si="22"/>
        <v>6.1596091821817129</v>
      </c>
    </row>
    <row r="1446" spans="1:10">
      <c r="A1446" s="6">
        <v>867.89599999999996</v>
      </c>
      <c r="B1446" s="10">
        <v>17.833333333333332</v>
      </c>
      <c r="C1446" s="10">
        <v>324.20999999999998</v>
      </c>
      <c r="D1446" s="10">
        <v>76.95</v>
      </c>
      <c r="E1446" s="10">
        <v>0.44</v>
      </c>
      <c r="F1446" s="10">
        <v>1.47E-2</v>
      </c>
      <c r="G1446" s="10">
        <v>4.5</v>
      </c>
      <c r="H1446" s="10">
        <v>8.7332789999999952E-2</v>
      </c>
      <c r="I1446" s="11">
        <v>8.7477992562232043E-2</v>
      </c>
      <c r="J1446" s="4">
        <f t="shared" si="22"/>
        <v>0.16626351022575983</v>
      </c>
    </row>
    <row r="1447" spans="1:10">
      <c r="A1447" s="6">
        <v>867.89599999999996</v>
      </c>
      <c r="B1447" s="10">
        <v>18</v>
      </c>
      <c r="C1447" s="10">
        <v>324.98</v>
      </c>
      <c r="D1447" s="10">
        <v>76.8</v>
      </c>
      <c r="E1447" s="10">
        <v>0.44</v>
      </c>
      <c r="F1447" s="10">
        <v>1.47E-2</v>
      </c>
      <c r="G1447" s="10">
        <v>4.5</v>
      </c>
      <c r="H1447" s="10">
        <v>8.9558873999999969E-2</v>
      </c>
      <c r="I1447" s="11">
        <v>9.398414171789142E-2</v>
      </c>
      <c r="J1447" s="4">
        <f t="shared" si="22"/>
        <v>4.9411828445849517</v>
      </c>
    </row>
    <row r="1448" spans="1:10">
      <c r="A1448" s="6">
        <v>867.89599999999996</v>
      </c>
      <c r="B1448" s="10">
        <v>18.333333333333332</v>
      </c>
      <c r="C1448" s="10">
        <v>326.04000000000002</v>
      </c>
      <c r="D1448" s="10">
        <v>76.7</v>
      </c>
      <c r="E1448" s="10">
        <v>0.44</v>
      </c>
      <c r="F1448" s="10">
        <v>1.47E-2</v>
      </c>
      <c r="G1448" s="10">
        <v>4.5</v>
      </c>
      <c r="H1448" s="10">
        <v>9.138566599999999E-2</v>
      </c>
      <c r="I1448" s="11">
        <v>9.3868466517293941E-2</v>
      </c>
      <c r="J1448" s="4">
        <f t="shared" si="22"/>
        <v>2.7168380184414822</v>
      </c>
    </row>
    <row r="1449" spans="1:10">
      <c r="A1449" s="6">
        <v>867.89599999999996</v>
      </c>
      <c r="B1449" s="10">
        <v>18.833333333333332</v>
      </c>
      <c r="C1449" s="10">
        <v>326.88</v>
      </c>
      <c r="D1449" s="10">
        <v>76.650000000000006</v>
      </c>
      <c r="E1449" s="10">
        <v>0.44</v>
      </c>
      <c r="F1449" s="10">
        <v>1.47E-2</v>
      </c>
      <c r="G1449" s="10">
        <v>4.5</v>
      </c>
      <c r="H1449" s="10">
        <v>9.403183999999995E-2</v>
      </c>
      <c r="I1449" s="11">
        <v>9.9182705760738316E-2</v>
      </c>
      <c r="J1449" s="4">
        <f t="shared" si="22"/>
        <v>5.4777889709893675</v>
      </c>
    </row>
    <row r="1450" spans="1:10">
      <c r="A1450" s="6">
        <v>867.89599999999996</v>
      </c>
      <c r="B1450" s="10">
        <v>19</v>
      </c>
      <c r="C1450" s="10">
        <v>327.38</v>
      </c>
      <c r="D1450" s="10">
        <v>76.55</v>
      </c>
      <c r="E1450" s="10">
        <v>0.44</v>
      </c>
      <c r="F1450" s="10">
        <v>1.47E-2</v>
      </c>
      <c r="G1450" s="10">
        <v>4.5</v>
      </c>
      <c r="H1450" s="10">
        <v>9.5487721999999955E-2</v>
      </c>
      <c r="I1450" s="11">
        <v>0.10033237465498515</v>
      </c>
      <c r="J1450" s="4">
        <f t="shared" si="22"/>
        <v>5.0735870052331942</v>
      </c>
    </row>
    <row r="1451" spans="1:10">
      <c r="A1451" s="6">
        <v>867.89599999999996</v>
      </c>
      <c r="B1451" s="10">
        <v>19.333333333333332</v>
      </c>
      <c r="C1451" s="10">
        <v>328.11</v>
      </c>
      <c r="D1451" s="10">
        <v>76.5</v>
      </c>
      <c r="E1451" s="10">
        <v>0.44</v>
      </c>
      <c r="F1451" s="10">
        <v>1.47E-2</v>
      </c>
      <c r="G1451" s="10">
        <v>4.5</v>
      </c>
      <c r="H1451" s="10">
        <v>9.7896567999999975E-2</v>
      </c>
      <c r="I1451" s="11">
        <v>0.10187151529242844</v>
      </c>
      <c r="J1451" s="4">
        <f t="shared" si="22"/>
        <v>4.0603540794488975</v>
      </c>
    </row>
    <row r="1452" spans="1:10">
      <c r="A1452" s="6">
        <v>867.89599999999996</v>
      </c>
      <c r="B1452" s="10">
        <v>19.5</v>
      </c>
      <c r="C1452" s="10">
        <v>328.41</v>
      </c>
      <c r="D1452" s="10">
        <v>76.5</v>
      </c>
      <c r="E1452" s="10">
        <v>0.44</v>
      </c>
      <c r="F1452" s="10">
        <v>1.47E-2</v>
      </c>
      <c r="G1452" s="10">
        <v>4.5</v>
      </c>
      <c r="H1452" s="10">
        <v>9.811639799999998E-2</v>
      </c>
      <c r="I1452" s="11">
        <v>0.1026553731110237</v>
      </c>
      <c r="J1452" s="4">
        <f t="shared" si="22"/>
        <v>4.6261126616406356</v>
      </c>
    </row>
    <row r="1453" spans="1:10">
      <c r="A1453" s="6">
        <v>867.89599999999996</v>
      </c>
      <c r="B1453" s="10">
        <v>19.666666666666668</v>
      </c>
      <c r="C1453" s="10">
        <v>328.65</v>
      </c>
      <c r="D1453" s="10">
        <v>76.55</v>
      </c>
      <c r="E1453" s="10">
        <v>0.44</v>
      </c>
      <c r="F1453" s="10">
        <v>1.47E-2</v>
      </c>
      <c r="G1453" s="10">
        <v>4.5</v>
      </c>
      <c r="H1453" s="10">
        <v>9.9070321000000003E-2</v>
      </c>
      <c r="I1453" s="11">
        <v>0.10292327816282922</v>
      </c>
      <c r="J1453" s="4">
        <f t="shared" si="22"/>
        <v>3.8891134337085802</v>
      </c>
    </row>
    <row r="1454" spans="1:10">
      <c r="A1454" s="6">
        <v>867.89599999999996</v>
      </c>
      <c r="B1454" s="10">
        <v>20</v>
      </c>
      <c r="C1454" s="10">
        <v>329.31</v>
      </c>
      <c r="D1454" s="10">
        <v>78.650000000000006</v>
      </c>
      <c r="E1454" s="10">
        <v>0.44</v>
      </c>
      <c r="F1454" s="10">
        <v>1.47E-2</v>
      </c>
      <c r="G1454" s="10">
        <v>4.5</v>
      </c>
      <c r="H1454" s="10">
        <v>9.9936250999999962E-2</v>
      </c>
      <c r="I1454" s="11">
        <v>0.10338828563259385</v>
      </c>
      <c r="J1454" s="4">
        <f t="shared" si="22"/>
        <v>3.4542366739311525</v>
      </c>
    </row>
    <row r="1455" spans="1:10">
      <c r="A1455" s="6">
        <v>867.89599999999996</v>
      </c>
      <c r="B1455" s="10">
        <v>20.166666666666668</v>
      </c>
      <c r="C1455" s="10">
        <v>329.85</v>
      </c>
      <c r="D1455" s="10">
        <v>76.7</v>
      </c>
      <c r="E1455" s="10">
        <v>0.44</v>
      </c>
      <c r="F1455" s="10">
        <v>1.47E-2</v>
      </c>
      <c r="G1455" s="10">
        <v>4.5</v>
      </c>
      <c r="H1455" s="10">
        <v>0.10162019799999994</v>
      </c>
      <c r="I1455" s="11">
        <v>0.10503716417250601</v>
      </c>
      <c r="J1455" s="4">
        <f t="shared" si="22"/>
        <v>3.362487221788403</v>
      </c>
    </row>
    <row r="1456" spans="1:10">
      <c r="A1456" s="6">
        <v>867.89599999999996</v>
      </c>
      <c r="B1456" s="10">
        <v>20.333333333333332</v>
      </c>
      <c r="C1456" s="10">
        <v>330.21</v>
      </c>
      <c r="D1456" s="10">
        <v>76.7</v>
      </c>
      <c r="E1456" s="10">
        <v>0.44</v>
      </c>
      <c r="F1456" s="10">
        <v>1.47E-2</v>
      </c>
      <c r="G1456" s="10">
        <v>4.5</v>
      </c>
      <c r="H1456" s="10">
        <v>0.10199875100000005</v>
      </c>
      <c r="I1456" s="11">
        <v>0.10605544580668308</v>
      </c>
      <c r="J1456" s="4">
        <f t="shared" si="22"/>
        <v>3.9772004724675729</v>
      </c>
    </row>
    <row r="1457" spans="1:10">
      <c r="A1457" s="6">
        <v>867.89599999999996</v>
      </c>
      <c r="B1457" s="10">
        <v>20.5</v>
      </c>
      <c r="C1457" s="10">
        <v>330.71</v>
      </c>
      <c r="D1457" s="10">
        <v>78.7</v>
      </c>
      <c r="E1457" s="10">
        <v>0.44</v>
      </c>
      <c r="F1457" s="10">
        <v>1.47E-2</v>
      </c>
      <c r="G1457" s="10">
        <v>4.5</v>
      </c>
      <c r="H1457" s="10">
        <v>0.10321198699999999</v>
      </c>
      <c r="I1457" s="11">
        <v>0.1075219441786017</v>
      </c>
      <c r="J1457" s="4">
        <f t="shared" si="22"/>
        <v>4.1758300599345173</v>
      </c>
    </row>
    <row r="1458" spans="1:10">
      <c r="A1458" s="6">
        <v>867.89599999999996</v>
      </c>
      <c r="B1458" s="10">
        <v>20.666666666666668</v>
      </c>
      <c r="C1458" s="10">
        <v>330.94</v>
      </c>
      <c r="D1458" s="10">
        <v>76.650000000000006</v>
      </c>
      <c r="E1458" s="10">
        <v>0.44</v>
      </c>
      <c r="F1458" s="10">
        <v>1.47E-2</v>
      </c>
      <c r="G1458" s="10">
        <v>4.5</v>
      </c>
      <c r="H1458" s="10">
        <v>0.10338689100000005</v>
      </c>
      <c r="I1458" s="11">
        <v>0.1073384833912021</v>
      </c>
      <c r="J1458" s="4">
        <f t="shared" si="22"/>
        <v>3.8221406534045452</v>
      </c>
    </row>
    <row r="1459" spans="1:10">
      <c r="A1459" s="6">
        <v>867.89599999999996</v>
      </c>
      <c r="B1459" s="10">
        <v>20.833333333333332</v>
      </c>
      <c r="C1459" s="10">
        <v>331</v>
      </c>
      <c r="D1459" s="10">
        <v>76.7</v>
      </c>
      <c r="E1459" s="10">
        <v>0.44</v>
      </c>
      <c r="F1459" s="10">
        <v>1.47E-2</v>
      </c>
      <c r="G1459" s="10">
        <v>4.5</v>
      </c>
      <c r="H1459" s="10">
        <v>0.10342729899999999</v>
      </c>
      <c r="I1459" s="11">
        <v>0.10607757900860083</v>
      </c>
      <c r="J1459" s="4">
        <f t="shared" si="22"/>
        <v>2.5624569472715781</v>
      </c>
    </row>
    <row r="1460" spans="1:10">
      <c r="A1460" s="6">
        <v>867.89599999999996</v>
      </c>
      <c r="B1460" s="10">
        <v>21.166666666666668</v>
      </c>
      <c r="C1460" s="10">
        <v>331.9</v>
      </c>
      <c r="D1460" s="10">
        <v>76.650000000000006</v>
      </c>
      <c r="E1460" s="10">
        <v>0.44</v>
      </c>
      <c r="F1460" s="10">
        <v>1.47E-2</v>
      </c>
      <c r="G1460" s="10">
        <v>4.5</v>
      </c>
      <c r="H1460" s="10">
        <v>0.105730564</v>
      </c>
      <c r="I1460" s="11">
        <v>0.10934949444674841</v>
      </c>
      <c r="J1460" s="4">
        <f t="shared" si="22"/>
        <v>3.422785531294819</v>
      </c>
    </row>
    <row r="1461" spans="1:10">
      <c r="A1461" s="6">
        <v>867.89599999999996</v>
      </c>
      <c r="B1461" s="10">
        <v>21.5</v>
      </c>
      <c r="C1461" s="10">
        <v>332.13</v>
      </c>
      <c r="D1461" s="10">
        <v>76.7</v>
      </c>
      <c r="E1461" s="10">
        <v>0.44</v>
      </c>
      <c r="F1461" s="10">
        <v>1.47E-2</v>
      </c>
      <c r="G1461" s="10">
        <v>4.5</v>
      </c>
      <c r="H1461" s="10">
        <v>0.10566102000000002</v>
      </c>
      <c r="I1461" s="11">
        <v>0.10754132237718117</v>
      </c>
      <c r="J1461" s="4">
        <f t="shared" si="22"/>
        <v>1.7795610691446546</v>
      </c>
    </row>
    <row r="1462" spans="1:10">
      <c r="A1462" s="6">
        <v>867.89599999999996</v>
      </c>
      <c r="B1462" s="10">
        <v>21.666666666666668</v>
      </c>
      <c r="C1462" s="10">
        <v>332.44</v>
      </c>
      <c r="D1462" s="10">
        <v>76.650000000000006</v>
      </c>
      <c r="E1462" s="10">
        <v>0.44</v>
      </c>
      <c r="F1462" s="10">
        <v>1.47E-2</v>
      </c>
      <c r="G1462" s="10">
        <v>4.5</v>
      </c>
      <c r="H1462" s="10">
        <v>0.10702362500000001</v>
      </c>
      <c r="I1462" s="11">
        <v>0.10772942191564809</v>
      </c>
      <c r="J1462" s="4">
        <f t="shared" si="22"/>
        <v>0.65947767667940582</v>
      </c>
    </row>
    <row r="1463" spans="1:10">
      <c r="A1463" s="6">
        <v>867.89599999999996</v>
      </c>
      <c r="B1463" s="10">
        <v>21.833333333333332</v>
      </c>
      <c r="C1463" s="10">
        <v>332.8</v>
      </c>
      <c r="D1463" s="10">
        <v>76.7</v>
      </c>
      <c r="E1463" s="10">
        <v>0.44</v>
      </c>
      <c r="F1463" s="10">
        <v>1.47E-2</v>
      </c>
      <c r="G1463" s="10">
        <v>4.5</v>
      </c>
      <c r="H1463" s="10">
        <v>0.10779137999999999</v>
      </c>
      <c r="I1463" s="11">
        <v>0.10845319967249717</v>
      </c>
      <c r="J1463" s="4">
        <f t="shared" si="22"/>
        <v>0.61398200161940319</v>
      </c>
    </row>
    <row r="1464" spans="1:10">
      <c r="A1464" s="6">
        <v>867.89599999999996</v>
      </c>
      <c r="B1464" s="10">
        <v>22</v>
      </c>
      <c r="C1464" s="10">
        <v>332.87</v>
      </c>
      <c r="D1464" s="10">
        <v>76.55</v>
      </c>
      <c r="E1464" s="10">
        <v>0.44</v>
      </c>
      <c r="F1464" s="10">
        <v>1.47E-2</v>
      </c>
      <c r="G1464" s="10">
        <v>4.5</v>
      </c>
      <c r="H1464" s="10">
        <v>0.10831668699999995</v>
      </c>
      <c r="I1464" s="11">
        <v>0.11060479732909938</v>
      </c>
      <c r="J1464" s="4">
        <f t="shared" si="22"/>
        <v>2.1124264344416526</v>
      </c>
    </row>
    <row r="1465" spans="1:10">
      <c r="A1465" s="6">
        <v>867.89599999999996</v>
      </c>
      <c r="B1465" s="10">
        <v>22.166666666666668</v>
      </c>
      <c r="C1465" s="10">
        <v>329.64</v>
      </c>
      <c r="D1465" s="10">
        <v>76.7</v>
      </c>
      <c r="E1465" s="10">
        <v>0.44</v>
      </c>
      <c r="F1465" s="10">
        <v>1.47E-2</v>
      </c>
      <c r="G1465" s="10">
        <v>4.5</v>
      </c>
      <c r="H1465" s="10">
        <v>0.10062375099999998</v>
      </c>
      <c r="I1465" s="11">
        <v>0.10493063701665085</v>
      </c>
      <c r="J1465" s="4">
        <f t="shared" si="22"/>
        <v>4.2801882993319058</v>
      </c>
    </row>
    <row r="1466" spans="1:10">
      <c r="A1466" s="6">
        <v>867.89599999999996</v>
      </c>
      <c r="B1466" s="10">
        <v>22.333333333333332</v>
      </c>
      <c r="C1466" s="10">
        <v>331.04</v>
      </c>
      <c r="D1466" s="10">
        <v>76.8</v>
      </c>
      <c r="E1466" s="10">
        <v>0.44</v>
      </c>
      <c r="F1466" s="10">
        <v>1.47E-2</v>
      </c>
      <c r="G1466" s="10">
        <v>4.5</v>
      </c>
      <c r="H1466" s="10">
        <v>0.10377816299999999</v>
      </c>
      <c r="I1466" s="11">
        <v>0.10472910992307197</v>
      </c>
      <c r="J1466" s="4">
        <f t="shared" si="22"/>
        <v>0.9163266101289288</v>
      </c>
    </row>
    <row r="1467" spans="1:10">
      <c r="A1467" s="6">
        <v>867.89599999999996</v>
      </c>
      <c r="B1467" s="10">
        <v>22.5</v>
      </c>
      <c r="C1467" s="10">
        <v>331.84</v>
      </c>
      <c r="D1467" s="10">
        <v>76.8</v>
      </c>
      <c r="E1467" s="10">
        <v>0.44</v>
      </c>
      <c r="F1467" s="10">
        <v>1.47E-2</v>
      </c>
      <c r="G1467" s="10">
        <v>4.5</v>
      </c>
      <c r="H1467" s="10">
        <v>0.10520525800000001</v>
      </c>
      <c r="I1467" s="11">
        <v>0.10620547393874316</v>
      </c>
      <c r="J1467" s="4">
        <f t="shared" si="22"/>
        <v>0.95072808884053239</v>
      </c>
    </row>
    <row r="1468" spans="1:10">
      <c r="A1468" s="6">
        <v>867.89599999999996</v>
      </c>
      <c r="B1468" s="10">
        <v>22.666666666666668</v>
      </c>
      <c r="C1468" s="10">
        <v>332.14</v>
      </c>
      <c r="D1468" s="10">
        <v>76.900000000000006</v>
      </c>
      <c r="E1468" s="10">
        <v>0.44</v>
      </c>
      <c r="F1468" s="10">
        <v>1.47E-2</v>
      </c>
      <c r="G1468" s="10">
        <v>4.5</v>
      </c>
      <c r="H1468" s="10">
        <v>0.10620463399999998</v>
      </c>
      <c r="I1468" s="11">
        <v>0.10636327599988099</v>
      </c>
      <c r="J1468" s="4">
        <f t="shared" si="22"/>
        <v>0.14937389632265236</v>
      </c>
    </row>
    <row r="1469" spans="1:10">
      <c r="A1469" s="6">
        <v>867.89599999999996</v>
      </c>
      <c r="B1469" s="10">
        <v>22.833333333333332</v>
      </c>
      <c r="C1469" s="10">
        <v>332.68</v>
      </c>
      <c r="D1469" s="10">
        <v>76.95</v>
      </c>
      <c r="E1469" s="10">
        <v>0.44</v>
      </c>
      <c r="F1469" s="10">
        <v>1.47E-2</v>
      </c>
      <c r="G1469" s="10">
        <v>4.5</v>
      </c>
      <c r="H1469" s="10">
        <v>0.10737742800000008</v>
      </c>
      <c r="I1469" s="11">
        <v>0.10740332475071597</v>
      </c>
      <c r="J1469" s="4">
        <f t="shared" si="22"/>
        <v>2.411749955110648E-2</v>
      </c>
    </row>
    <row r="1470" spans="1:10">
      <c r="A1470" s="6">
        <v>867.89599999999996</v>
      </c>
      <c r="B1470" s="10">
        <v>23</v>
      </c>
      <c r="C1470" s="10">
        <v>333.14</v>
      </c>
      <c r="D1470" s="10">
        <v>77</v>
      </c>
      <c r="E1470" s="10">
        <v>0.44</v>
      </c>
      <c r="F1470" s="10">
        <v>1.47E-2</v>
      </c>
      <c r="G1470" s="10">
        <v>4.5</v>
      </c>
      <c r="H1470" s="10">
        <v>0.10787219700000003</v>
      </c>
      <c r="I1470" s="11">
        <v>0.10871602278234549</v>
      </c>
      <c r="J1470" s="4">
        <f t="shared" si="22"/>
        <v>0.78224584815442155</v>
      </c>
    </row>
    <row r="1471" spans="1:10">
      <c r="A1471" s="6">
        <v>867.89599999999996</v>
      </c>
      <c r="B1471" s="10">
        <v>23.166666666666668</v>
      </c>
      <c r="C1471" s="10">
        <v>333.44</v>
      </c>
      <c r="D1471" s="10">
        <v>77</v>
      </c>
      <c r="E1471" s="10">
        <v>0.44</v>
      </c>
      <c r="F1471" s="10">
        <v>1.47E-2</v>
      </c>
      <c r="G1471" s="10">
        <v>4.5</v>
      </c>
      <c r="H1471" s="10">
        <v>0.10859954400000008</v>
      </c>
      <c r="I1471" s="11">
        <v>0.10970087902228259</v>
      </c>
      <c r="J1471" s="4">
        <f t="shared" si="22"/>
        <v>1.014124904873005</v>
      </c>
    </row>
    <row r="1472" spans="1:10">
      <c r="A1472" s="6">
        <v>867.89599999999996</v>
      </c>
      <c r="B1472" s="10">
        <v>23.333333333333332</v>
      </c>
      <c r="C1472" s="10">
        <v>333.87</v>
      </c>
      <c r="D1472" s="10">
        <v>77</v>
      </c>
      <c r="E1472" s="10">
        <v>0.44</v>
      </c>
      <c r="F1472" s="10">
        <v>1.47E-2</v>
      </c>
      <c r="G1472" s="10">
        <v>4.5</v>
      </c>
      <c r="H1472" s="10">
        <v>0.10965015600000001</v>
      </c>
      <c r="I1472" s="11">
        <v>0.11034665957451617</v>
      </c>
      <c r="J1472" s="4">
        <f t="shared" si="22"/>
        <v>0.63520527459729093</v>
      </c>
    </row>
    <row r="1473" spans="1:10">
      <c r="A1473" s="6">
        <v>867.89599999999996</v>
      </c>
      <c r="B1473" s="10">
        <v>23.5</v>
      </c>
      <c r="C1473" s="10">
        <v>334.27</v>
      </c>
      <c r="D1473" s="10">
        <v>77</v>
      </c>
      <c r="E1473" s="10">
        <v>0.44</v>
      </c>
      <c r="F1473" s="10">
        <v>1.47E-2</v>
      </c>
      <c r="G1473" s="10">
        <v>4.5</v>
      </c>
      <c r="H1473" s="10">
        <v>0.11061995199999999</v>
      </c>
      <c r="I1473" s="11">
        <v>0.11125705701286652</v>
      </c>
      <c r="J1473" s="4">
        <f t="shared" si="22"/>
        <v>0.5759404170294038</v>
      </c>
    </row>
    <row r="1474" spans="1:10">
      <c r="A1474" s="6">
        <v>867.89599999999996</v>
      </c>
      <c r="B1474" s="10">
        <v>23.666666666666668</v>
      </c>
      <c r="C1474" s="10">
        <v>330.53</v>
      </c>
      <c r="D1474" s="10">
        <v>77.05</v>
      </c>
      <c r="E1474" s="10">
        <v>0.44</v>
      </c>
      <c r="F1474" s="10">
        <v>1.47E-2</v>
      </c>
      <c r="G1474" s="10">
        <v>4.5</v>
      </c>
      <c r="H1474" s="10">
        <v>0.10093712099999996</v>
      </c>
      <c r="I1474" s="11">
        <v>0.10047038630095706</v>
      </c>
      <c r="J1474" s="4">
        <f t="shared" si="22"/>
        <v>0.46240143806251766</v>
      </c>
    </row>
    <row r="1475" spans="1:10">
      <c r="A1475" s="6">
        <v>867.89599999999996</v>
      </c>
      <c r="B1475" s="10">
        <v>23.833333333333332</v>
      </c>
      <c r="C1475" s="10">
        <v>332.9</v>
      </c>
      <c r="D1475" s="10">
        <v>76.900000000000006</v>
      </c>
      <c r="E1475" s="10">
        <v>0.44</v>
      </c>
      <c r="F1475" s="10">
        <v>1.47E-2</v>
      </c>
      <c r="G1475" s="10">
        <v>4.5</v>
      </c>
      <c r="H1475" s="10">
        <v>0.10703377699999997</v>
      </c>
      <c r="I1475" s="11">
        <v>0.10660103968343686</v>
      </c>
      <c r="J1475" s="4">
        <f t="shared" ref="J1475:J1538" si="23">100*ABS(I1475-H1475)/H1475</f>
        <v>0.40429977217669488</v>
      </c>
    </row>
    <row r="1476" spans="1:10">
      <c r="A1476" s="6">
        <v>867.89599999999996</v>
      </c>
      <c r="B1476" s="10">
        <v>24.166666666666668</v>
      </c>
      <c r="C1476" s="10">
        <v>333.64</v>
      </c>
      <c r="D1476" s="10">
        <v>76.8</v>
      </c>
      <c r="E1476" s="10">
        <v>0.44</v>
      </c>
      <c r="F1476" s="10">
        <v>1.47E-2</v>
      </c>
      <c r="G1476" s="10">
        <v>4.5</v>
      </c>
      <c r="H1476" s="10">
        <v>0.10956933999999995</v>
      </c>
      <c r="I1476" s="11">
        <v>0.1081269922069082</v>
      </c>
      <c r="J1476" s="4">
        <f t="shared" si="23"/>
        <v>1.3163790099417796</v>
      </c>
    </row>
    <row r="1477" spans="1:10">
      <c r="A1477" s="6">
        <v>867.89599999999996</v>
      </c>
      <c r="B1477" s="10">
        <v>24.333333333333332</v>
      </c>
      <c r="C1477" s="10">
        <v>333.97</v>
      </c>
      <c r="D1477" s="10">
        <v>76.8</v>
      </c>
      <c r="E1477" s="10">
        <v>0.44</v>
      </c>
      <c r="F1477" s="10">
        <v>1.47E-2</v>
      </c>
      <c r="G1477" s="10">
        <v>4.5</v>
      </c>
      <c r="H1477" s="10">
        <v>0.11037750300000002</v>
      </c>
      <c r="I1477" s="11">
        <v>0.10942108031385139</v>
      </c>
      <c r="J1477" s="4">
        <f t="shared" si="23"/>
        <v>0.8665014700945195</v>
      </c>
    </row>
    <row r="1478" spans="1:10">
      <c r="A1478" s="6">
        <v>867.89599999999996</v>
      </c>
      <c r="B1478" s="10">
        <v>24.5</v>
      </c>
      <c r="C1478" s="10">
        <v>334.57</v>
      </c>
      <c r="D1478" s="10">
        <v>76.8</v>
      </c>
      <c r="E1478" s="10">
        <v>0.44</v>
      </c>
      <c r="F1478" s="10">
        <v>1.47E-2</v>
      </c>
      <c r="G1478" s="10">
        <v>4.5</v>
      </c>
      <c r="H1478" s="10">
        <v>0.11131354799999998</v>
      </c>
      <c r="I1478" s="11">
        <v>0.11092811814288553</v>
      </c>
      <c r="J1478" s="4">
        <f t="shared" si="23"/>
        <v>0.34625601648638088</v>
      </c>
    </row>
    <row r="1479" spans="1:10">
      <c r="A1479" s="6">
        <v>867.89599999999996</v>
      </c>
      <c r="B1479" s="10">
        <v>24.666666666666668</v>
      </c>
      <c r="C1479" s="10">
        <v>334.77</v>
      </c>
      <c r="D1479" s="10">
        <v>76.8</v>
      </c>
      <c r="E1479" s="10">
        <v>0.44</v>
      </c>
      <c r="F1479" s="10">
        <v>1.47E-2</v>
      </c>
      <c r="G1479" s="10">
        <v>4.5</v>
      </c>
      <c r="H1479" s="10">
        <v>0.11231709499999996</v>
      </c>
      <c r="I1479" s="11">
        <v>0.11111098740733363</v>
      </c>
      <c r="J1479" s="4">
        <f t="shared" si="23"/>
        <v>1.0738415133211299</v>
      </c>
    </row>
    <row r="1480" spans="1:10">
      <c r="A1480" s="6">
        <v>867.89599999999996</v>
      </c>
      <c r="B1480" s="10">
        <v>24.833333333333332</v>
      </c>
      <c r="C1480" s="10">
        <v>335.5</v>
      </c>
      <c r="D1480" s="10">
        <v>76.8</v>
      </c>
      <c r="E1480" s="10">
        <v>0.44</v>
      </c>
      <c r="F1480" s="10">
        <v>1.47E-2</v>
      </c>
      <c r="G1480" s="10">
        <v>4.5</v>
      </c>
      <c r="H1480" s="10">
        <v>0.11357455999999998</v>
      </c>
      <c r="I1480" s="11">
        <v>0.11316901862846419</v>
      </c>
      <c r="J1480" s="4">
        <f t="shared" si="23"/>
        <v>0.35707060765701731</v>
      </c>
    </row>
    <row r="1481" spans="1:10">
      <c r="A1481" s="6">
        <v>867.89599999999996</v>
      </c>
      <c r="B1481" s="10">
        <v>25</v>
      </c>
      <c r="C1481" s="10">
        <v>335.77</v>
      </c>
      <c r="D1481" s="10">
        <v>76.8</v>
      </c>
      <c r="E1481" s="10">
        <v>0.44</v>
      </c>
      <c r="F1481" s="10">
        <v>1.47E-2</v>
      </c>
      <c r="G1481" s="10">
        <v>4.5</v>
      </c>
      <c r="H1481" s="10">
        <v>0.11422056299999996</v>
      </c>
      <c r="I1481" s="11">
        <v>0.1140328238615273</v>
      </c>
      <c r="J1481" s="4">
        <f t="shared" si="23"/>
        <v>0.16436544659008229</v>
      </c>
    </row>
    <row r="1482" spans="1:10">
      <c r="A1482" s="6">
        <v>867.89599999999996</v>
      </c>
      <c r="B1482" s="10">
        <v>25.166666666666668</v>
      </c>
      <c r="C1482" s="10">
        <v>336.27</v>
      </c>
      <c r="D1482" s="10">
        <v>76.75</v>
      </c>
      <c r="E1482" s="10">
        <v>0.44</v>
      </c>
      <c r="F1482" s="10">
        <v>1.47E-2</v>
      </c>
      <c r="G1482" s="10">
        <v>4.5</v>
      </c>
      <c r="H1482" s="10">
        <v>0.11555294500000002</v>
      </c>
      <c r="I1482" s="11">
        <v>0.11491896737837261</v>
      </c>
      <c r="J1482" s="4">
        <f t="shared" si="23"/>
        <v>0.5486468749259571</v>
      </c>
    </row>
    <row r="1483" spans="1:10">
      <c r="A1483" s="6">
        <v>867.89599999999996</v>
      </c>
      <c r="B1483" s="10">
        <v>25.333333333333332</v>
      </c>
      <c r="C1483" s="10">
        <v>336.67</v>
      </c>
      <c r="D1483" s="10">
        <v>76.8</v>
      </c>
      <c r="E1483" s="10">
        <v>0.44</v>
      </c>
      <c r="F1483" s="10">
        <v>1.47E-2</v>
      </c>
      <c r="G1483" s="10">
        <v>4.5</v>
      </c>
      <c r="H1483" s="10">
        <v>0.11640082400000003</v>
      </c>
      <c r="I1483" s="11">
        <v>0.11606882544312429</v>
      </c>
      <c r="J1483" s="4">
        <f t="shared" si="23"/>
        <v>0.28522010881618837</v>
      </c>
    </row>
    <row r="1484" spans="1:10">
      <c r="A1484" s="6">
        <v>867.89599999999996</v>
      </c>
      <c r="B1484" s="10">
        <v>25.5</v>
      </c>
      <c r="C1484" s="10">
        <v>337.3</v>
      </c>
      <c r="D1484" s="10">
        <v>76.8</v>
      </c>
      <c r="E1484" s="10">
        <v>0.44</v>
      </c>
      <c r="F1484" s="10">
        <v>1.47E-2</v>
      </c>
      <c r="G1484" s="10">
        <v>4.5</v>
      </c>
      <c r="H1484" s="10">
        <v>0.11793508199999996</v>
      </c>
      <c r="I1484" s="11">
        <v>0.11768766310948876</v>
      </c>
      <c r="J1484" s="4">
        <f t="shared" si="23"/>
        <v>0.20979244370321623</v>
      </c>
    </row>
    <row r="1485" spans="1:10">
      <c r="A1485" s="6">
        <v>867.89599999999996</v>
      </c>
      <c r="B1485" s="10">
        <v>25.666666666666668</v>
      </c>
      <c r="C1485" s="10">
        <v>337.4</v>
      </c>
      <c r="D1485" s="10">
        <v>76.8</v>
      </c>
      <c r="E1485" s="10">
        <v>0.44</v>
      </c>
      <c r="F1485" s="10">
        <v>1.47E-2</v>
      </c>
      <c r="G1485" s="10">
        <v>4.5</v>
      </c>
      <c r="H1485" s="10">
        <v>0.11817733299999994</v>
      </c>
      <c r="I1485" s="11">
        <v>0.11800177665204793</v>
      </c>
      <c r="J1485" s="4">
        <f t="shared" si="23"/>
        <v>0.14855331686323289</v>
      </c>
    </row>
    <row r="1486" spans="1:10">
      <c r="A1486" s="6">
        <v>867.89599999999996</v>
      </c>
      <c r="B1486" s="10">
        <v>26.333333333333332</v>
      </c>
      <c r="C1486" s="10">
        <v>338.93</v>
      </c>
      <c r="D1486" s="10">
        <v>76.8</v>
      </c>
      <c r="E1486" s="10">
        <v>0.44</v>
      </c>
      <c r="F1486" s="10">
        <v>1.47E-2</v>
      </c>
      <c r="G1486" s="10">
        <v>4.5</v>
      </c>
      <c r="H1486" s="10">
        <v>0.12136542799999996</v>
      </c>
      <c r="I1486" s="11">
        <v>0.1212983860148769</v>
      </c>
      <c r="J1486" s="4">
        <f t="shared" si="23"/>
        <v>5.5239771513067457E-2</v>
      </c>
    </row>
    <row r="1487" spans="1:10">
      <c r="A1487" s="6">
        <v>867.89599999999996</v>
      </c>
      <c r="B1487" s="10">
        <v>26.5</v>
      </c>
      <c r="C1487" s="10">
        <v>339.59</v>
      </c>
      <c r="D1487" s="10">
        <v>76.8</v>
      </c>
      <c r="E1487" s="10">
        <v>0.44</v>
      </c>
      <c r="F1487" s="10">
        <v>1.47E-2</v>
      </c>
      <c r="G1487" s="10">
        <v>4.5</v>
      </c>
      <c r="H1487" s="10">
        <v>0.12192621500000006</v>
      </c>
      <c r="I1487" s="11">
        <v>0.12276029097559359</v>
      </c>
      <c r="J1487" s="4">
        <f t="shared" si="23"/>
        <v>0.68408256222300168</v>
      </c>
    </row>
    <row r="1488" spans="1:10">
      <c r="A1488" s="6">
        <v>867.89599999999996</v>
      </c>
      <c r="B1488" s="10">
        <v>26.833333333333332</v>
      </c>
      <c r="C1488" s="10">
        <v>340.13</v>
      </c>
      <c r="D1488" s="10">
        <v>76.8</v>
      </c>
      <c r="E1488" s="10">
        <v>0.44</v>
      </c>
      <c r="F1488" s="10">
        <v>1.47E-2</v>
      </c>
      <c r="G1488" s="10">
        <v>4.5</v>
      </c>
      <c r="H1488" s="10">
        <v>0.12374214099999993</v>
      </c>
      <c r="I1488" s="11">
        <v>0.12355348271757276</v>
      </c>
      <c r="J1488" s="4">
        <f t="shared" si="23"/>
        <v>0.1524608196549414</v>
      </c>
    </row>
    <row r="1489" spans="1:10">
      <c r="A1489" s="6">
        <v>867.89599999999996</v>
      </c>
      <c r="B1489" s="10">
        <v>27</v>
      </c>
      <c r="C1489" s="10">
        <v>340.66</v>
      </c>
      <c r="D1489" s="10">
        <v>76.8</v>
      </c>
      <c r="E1489" s="10">
        <v>0.44</v>
      </c>
      <c r="F1489" s="10">
        <v>1.47E-2</v>
      </c>
      <c r="G1489" s="10">
        <v>4.5</v>
      </c>
      <c r="H1489" s="10">
        <v>0.12503204299999995</v>
      </c>
      <c r="I1489" s="11">
        <v>0.12477312063103135</v>
      </c>
      <c r="J1489" s="4">
        <f t="shared" si="23"/>
        <v>0.20708481022628777</v>
      </c>
    </row>
    <row r="1490" spans="1:10">
      <c r="A1490" s="6">
        <v>867.89599999999996</v>
      </c>
      <c r="B1490" s="10">
        <v>27.166666666666668</v>
      </c>
      <c r="C1490" s="10">
        <v>340.96</v>
      </c>
      <c r="D1490" s="10">
        <v>76.849999999999994</v>
      </c>
      <c r="E1490" s="10">
        <v>0.44</v>
      </c>
      <c r="F1490" s="10">
        <v>1.47E-2</v>
      </c>
      <c r="G1490" s="10">
        <v>4.5</v>
      </c>
      <c r="H1490" s="10">
        <v>0.12563668499999989</v>
      </c>
      <c r="I1490" s="11">
        <v>0.12587513916598128</v>
      </c>
      <c r="J1490" s="4">
        <f t="shared" si="23"/>
        <v>0.1897966075604387</v>
      </c>
    </row>
    <row r="1491" spans="1:10">
      <c r="A1491" s="6">
        <v>867.89599999999996</v>
      </c>
      <c r="B1491" s="10">
        <v>17.333333333333332</v>
      </c>
      <c r="C1491" s="10">
        <v>341.16</v>
      </c>
      <c r="D1491" s="10">
        <v>76.8</v>
      </c>
      <c r="E1491" s="10">
        <v>0.44</v>
      </c>
      <c r="F1491" s="10">
        <v>1.47E-2</v>
      </c>
      <c r="G1491" s="10">
        <v>4.5</v>
      </c>
      <c r="H1491" s="10">
        <v>0.12571221999999999</v>
      </c>
      <c r="I1491" s="11">
        <v>0.14492553328047955</v>
      </c>
      <c r="J1491" s="4">
        <f t="shared" si="23"/>
        <v>15.283568519018731</v>
      </c>
    </row>
    <row r="1492" spans="1:10">
      <c r="A1492" s="6">
        <v>867.89599999999996</v>
      </c>
      <c r="B1492" s="10">
        <v>27.5</v>
      </c>
      <c r="C1492" s="10">
        <v>341.59</v>
      </c>
      <c r="D1492" s="10">
        <v>76.599999999999994</v>
      </c>
      <c r="E1492" s="10">
        <v>0.44</v>
      </c>
      <c r="F1492" s="10">
        <v>1.47E-2</v>
      </c>
      <c r="G1492" s="10">
        <v>4.5</v>
      </c>
      <c r="H1492" s="10">
        <v>0.12728937200000007</v>
      </c>
      <c r="I1492" s="11">
        <v>0.12546311273453883</v>
      </c>
      <c r="J1492" s="4">
        <f t="shared" si="23"/>
        <v>1.4347303602544541</v>
      </c>
    </row>
    <row r="1493" spans="1:10">
      <c r="A1493" s="6">
        <v>867.89599999999996</v>
      </c>
      <c r="B1493" s="10">
        <v>27.833333333333332</v>
      </c>
      <c r="C1493" s="10">
        <v>342.66</v>
      </c>
      <c r="D1493" s="10">
        <v>76.8</v>
      </c>
      <c r="E1493" s="10">
        <v>0.44</v>
      </c>
      <c r="F1493" s="10">
        <v>1.47E-2</v>
      </c>
      <c r="G1493" s="10">
        <v>4.5</v>
      </c>
      <c r="H1493" s="10">
        <v>0.12933711800000006</v>
      </c>
      <c r="I1493" s="11">
        <v>0.12957262086326479</v>
      </c>
      <c r="J1493" s="4">
        <f t="shared" si="23"/>
        <v>0.18208451441196943</v>
      </c>
    </row>
    <row r="1494" spans="1:10">
      <c r="A1494" s="6">
        <v>867.89599999999996</v>
      </c>
      <c r="B1494" s="10">
        <v>28</v>
      </c>
      <c r="C1494" s="10">
        <v>343.19</v>
      </c>
      <c r="D1494" s="10">
        <v>76.8</v>
      </c>
      <c r="E1494" s="10">
        <v>0.44</v>
      </c>
      <c r="F1494" s="10">
        <v>1.47E-2</v>
      </c>
      <c r="G1494" s="10">
        <v>4.5</v>
      </c>
      <c r="H1494" s="10">
        <v>0.13062597099999998</v>
      </c>
      <c r="I1494" s="11">
        <v>0.13575206795605962</v>
      </c>
      <c r="J1494" s="4">
        <f t="shared" si="23"/>
        <v>3.9242555801247558</v>
      </c>
    </row>
    <row r="1495" spans="1:10">
      <c r="A1495" s="6">
        <v>867.89599999999996</v>
      </c>
      <c r="B1495" s="10">
        <v>28.166666666666668</v>
      </c>
      <c r="C1495" s="10">
        <v>343.49</v>
      </c>
      <c r="D1495" s="10">
        <v>76.900000000000006</v>
      </c>
      <c r="E1495" s="10">
        <v>0.44</v>
      </c>
      <c r="F1495" s="10">
        <v>1.47E-2</v>
      </c>
      <c r="G1495" s="10">
        <v>4.5</v>
      </c>
      <c r="H1495" s="10">
        <v>0.1311092910000001</v>
      </c>
      <c r="I1495" s="11">
        <v>0.13748599117259439</v>
      </c>
      <c r="J1495" s="4">
        <f t="shared" si="23"/>
        <v>4.8636523956141904</v>
      </c>
    </row>
    <row r="1496" spans="1:10">
      <c r="A1496" s="6">
        <v>867.89599999999996</v>
      </c>
      <c r="B1496" s="10">
        <v>0.33333333333333331</v>
      </c>
      <c r="C1496" s="10">
        <v>282.91000000000003</v>
      </c>
      <c r="D1496" s="10">
        <v>75.599999999999994</v>
      </c>
      <c r="E1496" s="10">
        <v>0.44</v>
      </c>
      <c r="F1496" s="10">
        <v>1.47E-2</v>
      </c>
      <c r="G1496" s="10">
        <v>4.5</v>
      </c>
      <c r="H1496" s="10">
        <v>4.7000000000000002E-3</v>
      </c>
      <c r="I1496" s="11">
        <v>1.2100702385624718E-2</v>
      </c>
      <c r="J1496" s="4">
        <f t="shared" si="23"/>
        <v>157.46175288563228</v>
      </c>
    </row>
    <row r="1497" spans="1:10">
      <c r="A1497" s="6">
        <v>867.89599999999996</v>
      </c>
      <c r="B1497" s="10">
        <v>0.83333333333333337</v>
      </c>
      <c r="C1497" s="10">
        <v>287.27999999999997</v>
      </c>
      <c r="D1497" s="10">
        <v>76.7</v>
      </c>
      <c r="E1497" s="10">
        <v>0.44</v>
      </c>
      <c r="F1497" s="10">
        <v>1.47E-2</v>
      </c>
      <c r="G1497" s="10">
        <v>4.5</v>
      </c>
      <c r="H1497" s="10">
        <v>1.5800000000000002E-2</v>
      </c>
      <c r="I1497" s="11">
        <v>1.0648093531971195E-2</v>
      </c>
      <c r="J1497" s="4">
        <f t="shared" si="23"/>
        <v>32.607002962207631</v>
      </c>
    </row>
    <row r="1498" spans="1:10">
      <c r="A1498" s="6">
        <v>867.89599999999996</v>
      </c>
      <c r="B1498" s="10">
        <v>1</v>
      </c>
      <c r="C1498" s="10">
        <v>288.95</v>
      </c>
      <c r="D1498" s="10">
        <v>77</v>
      </c>
      <c r="E1498" s="10">
        <v>0.44</v>
      </c>
      <c r="F1498" s="10">
        <v>1.47E-2</v>
      </c>
      <c r="G1498" s="10">
        <v>4.5</v>
      </c>
      <c r="H1498" s="10">
        <v>1.9899999999999994E-2</v>
      </c>
      <c r="I1498" s="11">
        <v>1.403846358865388E-2</v>
      </c>
      <c r="J1498" s="4">
        <f t="shared" si="23"/>
        <v>29.454956840935257</v>
      </c>
    </row>
    <row r="1499" spans="1:10">
      <c r="A1499" s="6">
        <v>867.89599999999996</v>
      </c>
      <c r="B1499" s="10">
        <v>1.1666666666666667</v>
      </c>
      <c r="C1499" s="10">
        <v>290.36</v>
      </c>
      <c r="D1499" s="10">
        <v>77.2</v>
      </c>
      <c r="E1499" s="10">
        <v>0.44</v>
      </c>
      <c r="F1499" s="10">
        <v>1.47E-2</v>
      </c>
      <c r="G1499" s="10">
        <v>4.5</v>
      </c>
      <c r="H1499" s="10">
        <v>2.3600000000000006E-2</v>
      </c>
      <c r="I1499" s="11">
        <v>1.666036490920535E-2</v>
      </c>
      <c r="J1499" s="4">
        <f t="shared" si="23"/>
        <v>29.405233435570569</v>
      </c>
    </row>
    <row r="1500" spans="1:10">
      <c r="A1500" s="6">
        <v>867.89599999999996</v>
      </c>
      <c r="B1500" s="10">
        <v>1.3333333333333333</v>
      </c>
      <c r="C1500" s="10">
        <v>291.68</v>
      </c>
      <c r="D1500" s="10">
        <v>77.400000000000006</v>
      </c>
      <c r="E1500" s="10">
        <v>0.44</v>
      </c>
      <c r="F1500" s="10">
        <v>1.47E-2</v>
      </c>
      <c r="G1500" s="10">
        <v>4.5</v>
      </c>
      <c r="H1500" s="10">
        <v>2.8500000000000001E-2</v>
      </c>
      <c r="I1500" s="11">
        <v>2.0778274334300788E-2</v>
      </c>
      <c r="J1500" s="4">
        <f t="shared" si="23"/>
        <v>27.093774265611273</v>
      </c>
    </row>
    <row r="1501" spans="1:10">
      <c r="A1501" s="6">
        <v>867.89599999999996</v>
      </c>
      <c r="B1501" s="10">
        <v>1.5</v>
      </c>
      <c r="C1501" s="10">
        <v>292.18</v>
      </c>
      <c r="D1501" s="10">
        <v>77.55</v>
      </c>
      <c r="E1501" s="10">
        <v>0.44</v>
      </c>
      <c r="F1501" s="10">
        <v>1.47E-2</v>
      </c>
      <c r="G1501" s="10">
        <v>4.5</v>
      </c>
      <c r="H1501" s="10">
        <v>3.0199999999999984E-2</v>
      </c>
      <c r="I1501" s="11">
        <v>1.8902286624679566E-2</v>
      </c>
      <c r="J1501" s="4">
        <f t="shared" si="23"/>
        <v>37.409646938147098</v>
      </c>
    </row>
    <row r="1502" spans="1:10">
      <c r="A1502" s="6">
        <v>867.89599999999996</v>
      </c>
      <c r="B1502" s="10">
        <v>1.6666666666666667</v>
      </c>
      <c r="C1502" s="10">
        <v>292.69</v>
      </c>
      <c r="D1502" s="10">
        <v>77.8</v>
      </c>
      <c r="E1502" s="10">
        <v>0.44</v>
      </c>
      <c r="F1502" s="10">
        <v>1.47E-2</v>
      </c>
      <c r="G1502" s="10">
        <v>4.5</v>
      </c>
      <c r="H1502" s="10">
        <v>3.210000000000001E-2</v>
      </c>
      <c r="I1502" s="11">
        <v>2.1138611487289204E-2</v>
      </c>
      <c r="J1502" s="4">
        <f t="shared" si="23"/>
        <v>34.14762776545421</v>
      </c>
    </row>
    <row r="1503" spans="1:10">
      <c r="A1503" s="6">
        <v>867.89599999999996</v>
      </c>
      <c r="B1503" s="10">
        <v>1.8333333333333333</v>
      </c>
      <c r="C1503" s="10">
        <v>292.5</v>
      </c>
      <c r="D1503" s="10">
        <v>78</v>
      </c>
      <c r="E1503" s="10">
        <v>0.44</v>
      </c>
      <c r="F1503" s="10">
        <v>1.47E-2</v>
      </c>
      <c r="G1503" s="10">
        <v>4.5</v>
      </c>
      <c r="H1503" s="10">
        <v>3.2000000000000008E-2</v>
      </c>
      <c r="I1503" s="11">
        <v>2.9546588476500671E-2</v>
      </c>
      <c r="J1503" s="4">
        <f t="shared" si="23"/>
        <v>7.6669110109354257</v>
      </c>
    </row>
    <row r="1504" spans="1:10">
      <c r="A1504" s="6">
        <v>867.89599999999996</v>
      </c>
      <c r="B1504" s="10">
        <v>2</v>
      </c>
      <c r="C1504" s="10">
        <v>293</v>
      </c>
      <c r="D1504" s="10">
        <v>78.2</v>
      </c>
      <c r="E1504" s="10">
        <v>0.44</v>
      </c>
      <c r="F1504" s="10">
        <v>1.47E-2</v>
      </c>
      <c r="G1504" s="10">
        <v>4.5</v>
      </c>
      <c r="H1504" s="10">
        <v>3.2699999999999986E-2</v>
      </c>
      <c r="I1504" s="11">
        <v>2.5648109144170806E-2</v>
      </c>
      <c r="J1504" s="4">
        <f t="shared" si="23"/>
        <v>21.565415461251327</v>
      </c>
    </row>
    <row r="1505" spans="1:10">
      <c r="A1505" s="6">
        <v>867.89599999999996</v>
      </c>
      <c r="B1505" s="10">
        <v>2.1666666666666665</v>
      </c>
      <c r="C1505" s="10">
        <v>294.11</v>
      </c>
      <c r="D1505" s="10">
        <v>78.3</v>
      </c>
      <c r="E1505" s="10">
        <v>0.44</v>
      </c>
      <c r="F1505" s="10">
        <v>1.47E-2</v>
      </c>
      <c r="G1505" s="10">
        <v>4.5</v>
      </c>
      <c r="H1505" s="10">
        <v>3.6100000000000014E-2</v>
      </c>
      <c r="I1505" s="11">
        <v>3.4272738305731465E-2</v>
      </c>
      <c r="J1505" s="4">
        <f t="shared" si="23"/>
        <v>5.0616667431261728</v>
      </c>
    </row>
    <row r="1506" spans="1:10">
      <c r="A1506" s="6">
        <v>867.89599999999996</v>
      </c>
      <c r="B1506" s="10">
        <v>2.3333333333333335</v>
      </c>
      <c r="C1506" s="10">
        <v>294.72000000000003</v>
      </c>
      <c r="D1506" s="10">
        <v>78.650000000000006</v>
      </c>
      <c r="E1506" s="10">
        <v>0.44</v>
      </c>
      <c r="F1506" s="10">
        <v>1.47E-2</v>
      </c>
      <c r="G1506" s="10">
        <v>4.5</v>
      </c>
      <c r="H1506" s="10">
        <v>3.7599999999999988E-2</v>
      </c>
      <c r="I1506" s="11">
        <v>3.4509239565235744E-2</v>
      </c>
      <c r="J1506" s="4">
        <f t="shared" si="23"/>
        <v>8.2201075392666088</v>
      </c>
    </row>
    <row r="1507" spans="1:10">
      <c r="A1507" s="6">
        <v>867.89599999999996</v>
      </c>
      <c r="B1507" s="10">
        <v>2.5</v>
      </c>
      <c r="C1507" s="10">
        <v>295.22000000000003</v>
      </c>
      <c r="D1507" s="10">
        <v>78.849999999999994</v>
      </c>
      <c r="E1507" s="10">
        <v>0.44</v>
      </c>
      <c r="F1507" s="10">
        <v>1.47E-2</v>
      </c>
      <c r="G1507" s="10">
        <v>4.5</v>
      </c>
      <c r="H1507" s="10">
        <v>3.8300000000000015E-2</v>
      </c>
      <c r="I1507" s="11">
        <v>4.022740628015592E-2</v>
      </c>
      <c r="J1507" s="4">
        <f t="shared" si="23"/>
        <v>5.0323923763861726</v>
      </c>
    </row>
    <row r="1508" spans="1:10">
      <c r="A1508" s="6">
        <v>867.89599999999996</v>
      </c>
      <c r="B1508" s="10">
        <v>2.6666666666666665</v>
      </c>
      <c r="C1508" s="10">
        <v>296.26</v>
      </c>
      <c r="D1508" s="10">
        <v>79.25</v>
      </c>
      <c r="E1508" s="10">
        <v>0.44</v>
      </c>
      <c r="F1508" s="10">
        <v>1.47E-2</v>
      </c>
      <c r="G1508" s="10">
        <v>4.5</v>
      </c>
      <c r="H1508" s="10">
        <v>4.0700000000000007E-2</v>
      </c>
      <c r="I1508" s="11">
        <v>3.6181907698102665E-2</v>
      </c>
      <c r="J1508" s="4">
        <f t="shared" si="23"/>
        <v>11.100963886725653</v>
      </c>
    </row>
    <row r="1509" spans="1:10">
      <c r="A1509" s="6">
        <v>867.89599999999996</v>
      </c>
      <c r="B1509" s="10">
        <v>3</v>
      </c>
      <c r="C1509" s="10">
        <v>299.95999999999998</v>
      </c>
      <c r="D1509" s="10">
        <v>77.8</v>
      </c>
      <c r="E1509" s="10">
        <v>0.44</v>
      </c>
      <c r="F1509" s="10">
        <v>1.47E-2</v>
      </c>
      <c r="G1509" s="10">
        <v>4.5</v>
      </c>
      <c r="H1509" s="10">
        <v>4.1499999999999981E-2</v>
      </c>
      <c r="I1509" s="11">
        <v>3.6582736974866935E-2</v>
      </c>
      <c r="J1509" s="4">
        <f t="shared" si="23"/>
        <v>11.848826566585659</v>
      </c>
    </row>
    <row r="1510" spans="1:10">
      <c r="A1510" s="6">
        <v>867.89599999999996</v>
      </c>
      <c r="B1510" s="10">
        <v>3.1666666666666665</v>
      </c>
      <c r="C1510" s="10">
        <v>300.63</v>
      </c>
      <c r="D1510" s="10">
        <v>78.2</v>
      </c>
      <c r="E1510" s="10">
        <v>0.44</v>
      </c>
      <c r="F1510" s="10">
        <v>1.47E-2</v>
      </c>
      <c r="G1510" s="10">
        <v>4.5</v>
      </c>
      <c r="H1510" s="10">
        <v>4.2599999999999978E-2</v>
      </c>
      <c r="I1510" s="11">
        <v>3.6195405842005306E-2</v>
      </c>
      <c r="J1510" s="4">
        <f t="shared" si="23"/>
        <v>15.034258586841961</v>
      </c>
    </row>
    <row r="1511" spans="1:10">
      <c r="A1511" s="6">
        <v>867.89599999999996</v>
      </c>
      <c r="B1511" s="10">
        <v>3.3333333333333335</v>
      </c>
      <c r="C1511" s="10">
        <v>301.36</v>
      </c>
      <c r="D1511" s="10">
        <v>78.7</v>
      </c>
      <c r="E1511" s="10">
        <v>0.44</v>
      </c>
      <c r="F1511" s="10">
        <v>1.47E-2</v>
      </c>
      <c r="G1511" s="10">
        <v>4.5</v>
      </c>
      <c r="H1511" s="10">
        <v>4.36E-2</v>
      </c>
      <c r="I1511" s="11">
        <v>3.627099504524002E-2</v>
      </c>
      <c r="J1511" s="4">
        <f t="shared" si="23"/>
        <v>16.809644391651329</v>
      </c>
    </row>
    <row r="1512" spans="1:10">
      <c r="A1512" s="6">
        <v>867.89599999999996</v>
      </c>
      <c r="B1512" s="10">
        <v>3.5</v>
      </c>
      <c r="C1512" s="10">
        <v>298.70999999999998</v>
      </c>
      <c r="D1512" s="10">
        <v>79.099999999999994</v>
      </c>
      <c r="E1512" s="10">
        <v>0.44</v>
      </c>
      <c r="F1512" s="10">
        <v>1.47E-2</v>
      </c>
      <c r="G1512" s="10">
        <v>4.5</v>
      </c>
      <c r="H1512" s="10">
        <v>3.7100000000000001E-2</v>
      </c>
      <c r="I1512" s="11">
        <v>4.4843744746989496E-2</v>
      </c>
      <c r="J1512" s="4">
        <f t="shared" si="23"/>
        <v>20.872627350375996</v>
      </c>
    </row>
    <row r="1513" spans="1:10">
      <c r="A1513" s="6">
        <v>867.89599999999996</v>
      </c>
      <c r="B1513" s="10">
        <v>3.6666666666666665</v>
      </c>
      <c r="C1513" s="10">
        <v>300.01</v>
      </c>
      <c r="D1513" s="10">
        <v>79.400000000000006</v>
      </c>
      <c r="E1513" s="10">
        <v>0.44</v>
      </c>
      <c r="F1513" s="10">
        <v>1.47E-2</v>
      </c>
      <c r="G1513" s="10">
        <v>4.5</v>
      </c>
      <c r="H1513" s="10">
        <v>3.989999999999997E-2</v>
      </c>
      <c r="I1513" s="11">
        <v>4.2515304885833896E-2</v>
      </c>
      <c r="J1513" s="4">
        <f t="shared" si="23"/>
        <v>6.5546488366765105</v>
      </c>
    </row>
    <row r="1514" spans="1:10">
      <c r="A1514" s="6">
        <v>867.89599999999996</v>
      </c>
      <c r="B1514" s="10">
        <v>3.8333333333333335</v>
      </c>
      <c r="C1514" s="10">
        <v>300.98</v>
      </c>
      <c r="D1514" s="10">
        <v>79.55</v>
      </c>
      <c r="E1514" s="10">
        <v>0.44</v>
      </c>
      <c r="F1514" s="10">
        <v>1.47E-2</v>
      </c>
      <c r="G1514" s="10">
        <v>4.5</v>
      </c>
      <c r="H1514" s="10">
        <v>4.2300000000000004E-2</v>
      </c>
      <c r="I1514" s="11">
        <v>4.3001689686863118E-2</v>
      </c>
      <c r="J1514" s="4">
        <f t="shared" si="23"/>
        <v>1.6588408672886841</v>
      </c>
    </row>
    <row r="1515" spans="1:10">
      <c r="A1515" s="6">
        <v>867.89599999999996</v>
      </c>
      <c r="B1515" s="10">
        <v>4</v>
      </c>
      <c r="C1515" s="10">
        <v>300.98</v>
      </c>
      <c r="D1515" s="10">
        <v>79.7</v>
      </c>
      <c r="E1515" s="10">
        <v>0.44</v>
      </c>
      <c r="F1515" s="10">
        <v>1.47E-2</v>
      </c>
      <c r="G1515" s="10">
        <v>4.5</v>
      </c>
      <c r="H1515" s="10">
        <v>4.1499999999999981E-2</v>
      </c>
      <c r="I1515" s="11">
        <v>4.4999438748770208E-2</v>
      </c>
      <c r="J1515" s="4">
        <f t="shared" si="23"/>
        <v>8.4323825271571771</v>
      </c>
    </row>
    <row r="1516" spans="1:10">
      <c r="A1516" s="6">
        <v>867.89599999999996</v>
      </c>
      <c r="B1516" s="10">
        <v>4.166666666666667</v>
      </c>
      <c r="C1516" s="10">
        <v>303.41000000000003</v>
      </c>
      <c r="D1516" s="10">
        <v>80.05</v>
      </c>
      <c r="E1516" s="10">
        <v>0.44</v>
      </c>
      <c r="F1516" s="10">
        <v>1.47E-2</v>
      </c>
      <c r="G1516" s="10">
        <v>4.5</v>
      </c>
      <c r="H1516" s="10">
        <v>4.6099999999999988E-2</v>
      </c>
      <c r="I1516" s="11">
        <v>4.3823802343502978E-2</v>
      </c>
      <c r="J1516" s="4">
        <f t="shared" si="23"/>
        <v>4.9375220314468784</v>
      </c>
    </row>
    <row r="1517" spans="1:10">
      <c r="A1517" s="6">
        <v>867.89599999999996</v>
      </c>
      <c r="B1517" s="10">
        <v>4.333333333333333</v>
      </c>
      <c r="C1517" s="10">
        <v>303.89</v>
      </c>
      <c r="D1517" s="10">
        <v>77.55</v>
      </c>
      <c r="E1517" s="10">
        <v>0.44</v>
      </c>
      <c r="F1517" s="10">
        <v>1.47E-2</v>
      </c>
      <c r="G1517" s="10">
        <v>4.5</v>
      </c>
      <c r="H1517" s="10">
        <v>4.3299999999999998E-2</v>
      </c>
      <c r="I1517" s="11">
        <v>4.4618194002773899E-2</v>
      </c>
      <c r="J1517" s="4">
        <f t="shared" si="23"/>
        <v>3.0443279509789858</v>
      </c>
    </row>
    <row r="1518" spans="1:10">
      <c r="A1518" s="6">
        <v>867.89599999999996</v>
      </c>
      <c r="B1518" s="10">
        <v>4.5</v>
      </c>
      <c r="C1518" s="10">
        <v>304.29000000000002</v>
      </c>
      <c r="D1518" s="10">
        <v>76.25</v>
      </c>
      <c r="E1518" s="10">
        <v>0.44</v>
      </c>
      <c r="F1518" s="10">
        <v>1.47E-2</v>
      </c>
      <c r="G1518" s="10">
        <v>4.5</v>
      </c>
      <c r="H1518" s="10">
        <v>4.8200000000000021E-2</v>
      </c>
      <c r="I1518" s="11">
        <v>4.7018766339111062E-2</v>
      </c>
      <c r="J1518" s="4">
        <f t="shared" si="23"/>
        <v>2.4506922425082114</v>
      </c>
    </row>
    <row r="1519" spans="1:10">
      <c r="A1519" s="6">
        <v>867.89599999999996</v>
      </c>
      <c r="B1519" s="10">
        <v>4.666666666666667</v>
      </c>
      <c r="C1519" s="10">
        <v>303.37</v>
      </c>
      <c r="D1519" s="10">
        <v>75.95</v>
      </c>
      <c r="E1519" s="10">
        <v>0.44</v>
      </c>
      <c r="F1519" s="10">
        <v>1.47E-2</v>
      </c>
      <c r="G1519" s="10">
        <v>4.5</v>
      </c>
      <c r="H1519" s="10">
        <v>4.759999999999999E-2</v>
      </c>
      <c r="I1519" s="11">
        <v>5.2190855306347442E-2</v>
      </c>
      <c r="J1519" s="4">
        <f t="shared" si="23"/>
        <v>9.6446540049316241</v>
      </c>
    </row>
    <row r="1520" spans="1:10">
      <c r="A1520" s="6">
        <v>867.89599999999996</v>
      </c>
      <c r="B1520" s="10">
        <v>4.833333333333333</v>
      </c>
      <c r="C1520" s="10">
        <v>303.01</v>
      </c>
      <c r="D1520" s="10">
        <v>75.95</v>
      </c>
      <c r="E1520" s="10">
        <v>0.44</v>
      </c>
      <c r="F1520" s="10">
        <v>1.47E-2</v>
      </c>
      <c r="G1520" s="10">
        <v>4.5</v>
      </c>
      <c r="H1520" s="10">
        <v>4.7099999999999975E-2</v>
      </c>
      <c r="I1520" s="11">
        <v>4.9058042376634213E-2</v>
      </c>
      <c r="J1520" s="4">
        <f t="shared" si="23"/>
        <v>4.1572024981618663</v>
      </c>
    </row>
    <row r="1521" spans="1:10">
      <c r="A1521" s="6">
        <v>867.89599999999996</v>
      </c>
      <c r="B1521" s="10">
        <v>5</v>
      </c>
      <c r="C1521" s="10">
        <v>304.47000000000003</v>
      </c>
      <c r="D1521" s="10">
        <v>76.099999999999994</v>
      </c>
      <c r="E1521" s="10">
        <v>0.44</v>
      </c>
      <c r="F1521" s="10">
        <v>1.47E-2</v>
      </c>
      <c r="G1521" s="10">
        <v>4.5</v>
      </c>
      <c r="H1521" s="10">
        <v>5.0299999999999977E-2</v>
      </c>
      <c r="I1521" s="11">
        <v>5.3601632163219143E-2</v>
      </c>
      <c r="J1521" s="4">
        <f t="shared" si="23"/>
        <v>6.5638810401971517</v>
      </c>
    </row>
    <row r="1522" spans="1:10">
      <c r="A1522" s="6">
        <v>867.89599999999996</v>
      </c>
      <c r="B1522" s="10">
        <v>5.333333333333333</v>
      </c>
      <c r="C1522" s="10">
        <v>307.83999999999997</v>
      </c>
      <c r="D1522" s="10">
        <v>76.45</v>
      </c>
      <c r="E1522" s="10">
        <v>0.44</v>
      </c>
      <c r="F1522" s="10">
        <v>1.47E-2</v>
      </c>
      <c r="G1522" s="10">
        <v>4.5</v>
      </c>
      <c r="H1522" s="10">
        <v>5.7399999999999965E-2</v>
      </c>
      <c r="I1522" s="11">
        <v>5.8796000948703332E-2</v>
      </c>
      <c r="J1522" s="4">
        <f t="shared" si="23"/>
        <v>2.4320574019222443</v>
      </c>
    </row>
    <row r="1523" spans="1:10">
      <c r="A1523" s="6">
        <v>867.89599999999996</v>
      </c>
      <c r="B1523" s="10">
        <v>5.666666666666667</v>
      </c>
      <c r="C1523" s="10">
        <v>304.31</v>
      </c>
      <c r="D1523" s="10">
        <v>76.55</v>
      </c>
      <c r="E1523" s="10">
        <v>0.44</v>
      </c>
      <c r="F1523" s="10">
        <v>1.47E-2</v>
      </c>
      <c r="G1523" s="10">
        <v>4.5</v>
      </c>
      <c r="H1523" s="10">
        <v>4.969999999999998E-2</v>
      </c>
      <c r="I1523" s="11">
        <v>4.8946174922586017E-2</v>
      </c>
      <c r="J1523" s="4">
        <f t="shared" si="23"/>
        <v>1.5167506587806119</v>
      </c>
    </row>
    <row r="1524" spans="1:10">
      <c r="A1524" s="6">
        <v>867.89599999999996</v>
      </c>
      <c r="B1524" s="10">
        <v>5.833333333333333</v>
      </c>
      <c r="C1524" s="10">
        <v>305.85000000000002</v>
      </c>
      <c r="D1524" s="10">
        <v>76.75</v>
      </c>
      <c r="E1524" s="10">
        <v>0.44</v>
      </c>
      <c r="F1524" s="10">
        <v>1.47E-2</v>
      </c>
      <c r="G1524" s="10">
        <v>4.5</v>
      </c>
      <c r="H1524" s="10">
        <v>5.2900000000000003E-2</v>
      </c>
      <c r="I1524" s="11">
        <v>5.3499683432709354E-2</v>
      </c>
      <c r="J1524" s="4">
        <f t="shared" si="23"/>
        <v>1.1336170750649359</v>
      </c>
    </row>
    <row r="1525" spans="1:10">
      <c r="A1525" s="6">
        <v>867.89599999999996</v>
      </c>
      <c r="B1525" s="10">
        <v>6.166666666666667</v>
      </c>
      <c r="C1525" s="10">
        <v>305.79000000000002</v>
      </c>
      <c r="D1525" s="10">
        <v>77.099999999999994</v>
      </c>
      <c r="E1525" s="10">
        <v>0.44</v>
      </c>
      <c r="F1525" s="10">
        <v>1.47E-2</v>
      </c>
      <c r="G1525" s="10">
        <v>4.5</v>
      </c>
      <c r="H1525" s="10">
        <v>5.2800000000000021E-2</v>
      </c>
      <c r="I1525" s="11">
        <v>5.513570003591034E-2</v>
      </c>
      <c r="J1525" s="4">
        <f t="shared" si="23"/>
        <v>4.4236743104362093</v>
      </c>
    </row>
    <row r="1526" spans="1:10">
      <c r="A1526" s="6">
        <v>867.89599999999996</v>
      </c>
      <c r="B1526" s="10">
        <v>6.333333333333333</v>
      </c>
      <c r="C1526" s="10">
        <v>305.64999999999998</v>
      </c>
      <c r="D1526" s="10">
        <v>77.2</v>
      </c>
      <c r="E1526" s="10">
        <v>0.44</v>
      </c>
      <c r="F1526" s="10">
        <v>1.47E-2</v>
      </c>
      <c r="G1526" s="10">
        <v>4.5</v>
      </c>
      <c r="H1526" s="10">
        <v>5.2199999999999976E-2</v>
      </c>
      <c r="I1526" s="11">
        <v>5.2462003406034796E-2</v>
      </c>
      <c r="J1526" s="4">
        <f t="shared" si="23"/>
        <v>0.50192223378318146</v>
      </c>
    </row>
    <row r="1527" spans="1:10">
      <c r="A1527" s="6">
        <v>867.89599999999996</v>
      </c>
      <c r="B1527" s="10">
        <v>7.166666666666667</v>
      </c>
      <c r="C1527" s="10">
        <v>300.85000000000002</v>
      </c>
      <c r="D1527" s="10">
        <v>77.55</v>
      </c>
      <c r="E1527" s="10">
        <v>0.44</v>
      </c>
      <c r="F1527" s="10">
        <v>1.47E-2</v>
      </c>
      <c r="G1527" s="10">
        <v>4.5</v>
      </c>
      <c r="H1527" s="10">
        <v>4.3799999999999957E-2</v>
      </c>
      <c r="I1527" s="11">
        <v>4.8873045451092702E-2</v>
      </c>
      <c r="J1527" s="4">
        <f t="shared" si="23"/>
        <v>11.582295550440067</v>
      </c>
    </row>
    <row r="1528" spans="1:10">
      <c r="A1528" s="6">
        <v>867.89599999999996</v>
      </c>
      <c r="B1528" s="10">
        <v>7.333333333333333</v>
      </c>
      <c r="C1528" s="10">
        <v>301.16000000000003</v>
      </c>
      <c r="D1528" s="10">
        <v>77.45</v>
      </c>
      <c r="E1528" s="10">
        <v>0.44</v>
      </c>
      <c r="F1528" s="10">
        <v>1.47E-2</v>
      </c>
      <c r="G1528" s="10">
        <v>4.5</v>
      </c>
      <c r="H1528" s="10">
        <v>4.519999999999999E-2</v>
      </c>
      <c r="I1528" s="11">
        <v>4.9069723791891284E-2</v>
      </c>
      <c r="J1528" s="4">
        <f t="shared" si="23"/>
        <v>8.5613358227683509</v>
      </c>
    </row>
    <row r="1529" spans="1:10">
      <c r="A1529" s="6">
        <v>867.89599999999996</v>
      </c>
      <c r="B1529" s="10">
        <v>7.5</v>
      </c>
      <c r="C1529" s="10">
        <v>299.95999999999998</v>
      </c>
      <c r="D1529" s="10">
        <v>77.55</v>
      </c>
      <c r="E1529" s="10">
        <v>0.44</v>
      </c>
      <c r="F1529" s="10">
        <v>1.47E-2</v>
      </c>
      <c r="G1529" s="10">
        <v>4.5</v>
      </c>
      <c r="H1529" s="10">
        <v>4.2099999999999985E-2</v>
      </c>
      <c r="I1529" s="11">
        <v>4.8707281025474156E-2</v>
      </c>
      <c r="J1529" s="4">
        <f t="shared" si="23"/>
        <v>15.694254217278322</v>
      </c>
    </row>
    <row r="1530" spans="1:10">
      <c r="A1530" s="6">
        <v>867.89599999999996</v>
      </c>
      <c r="B1530" s="10">
        <v>7.666666666666667</v>
      </c>
      <c r="C1530" s="10">
        <v>299.58999999999997</v>
      </c>
      <c r="D1530" s="10">
        <v>77.45</v>
      </c>
      <c r="E1530" s="10">
        <v>0.44</v>
      </c>
      <c r="F1530" s="10">
        <v>1.47E-2</v>
      </c>
      <c r="G1530" s="10">
        <v>4.5</v>
      </c>
      <c r="H1530" s="10">
        <v>4.1900000000000034E-2</v>
      </c>
      <c r="I1530" s="11">
        <v>4.7400573954650964E-2</v>
      </c>
      <c r="J1530" s="4">
        <f t="shared" si="23"/>
        <v>13.127861466947314</v>
      </c>
    </row>
    <row r="1531" spans="1:10">
      <c r="A1531" s="6">
        <v>867.89599999999996</v>
      </c>
      <c r="B1531" s="10">
        <v>8.1666666666666661</v>
      </c>
      <c r="C1531" s="10">
        <v>300.02999999999997</v>
      </c>
      <c r="D1531" s="10">
        <v>77.849999999999994</v>
      </c>
      <c r="E1531" s="10">
        <v>0.44</v>
      </c>
      <c r="F1531" s="10">
        <v>1.47E-2</v>
      </c>
      <c r="G1531" s="10">
        <v>4.5</v>
      </c>
      <c r="H1531" s="10">
        <v>4.2800000000000039E-2</v>
      </c>
      <c r="I1531" s="11">
        <v>5.2329043035401056E-2</v>
      </c>
      <c r="J1531" s="4">
        <f t="shared" si="23"/>
        <v>22.264119241591139</v>
      </c>
    </row>
    <row r="1532" spans="1:10">
      <c r="A1532" s="6">
        <v>867.89599999999996</v>
      </c>
      <c r="B1532" s="10">
        <v>8.3333333333333339</v>
      </c>
      <c r="C1532" s="10">
        <v>301.07</v>
      </c>
      <c r="D1532" s="10">
        <v>77.849999999999994</v>
      </c>
      <c r="E1532" s="10">
        <v>0.44</v>
      </c>
      <c r="F1532" s="10">
        <v>1.47E-2</v>
      </c>
      <c r="G1532" s="10">
        <v>4.5</v>
      </c>
      <c r="H1532" s="10">
        <v>4.5300000000000014E-2</v>
      </c>
      <c r="I1532" s="11">
        <v>5.3573471509516982E-2</v>
      </c>
      <c r="J1532" s="4">
        <f t="shared" si="23"/>
        <v>18.263734016593741</v>
      </c>
    </row>
    <row r="1533" spans="1:10">
      <c r="A1533" s="6">
        <v>867.89599999999996</v>
      </c>
      <c r="B1533" s="10">
        <v>8.5</v>
      </c>
      <c r="C1533" s="10">
        <v>301.64999999999998</v>
      </c>
      <c r="D1533" s="10">
        <v>77.3</v>
      </c>
      <c r="E1533" s="10">
        <v>0.44</v>
      </c>
      <c r="F1533" s="10">
        <v>1.47E-2</v>
      </c>
      <c r="G1533" s="10">
        <v>4.5</v>
      </c>
      <c r="H1533" s="10">
        <v>4.5400000000000003E-2</v>
      </c>
      <c r="I1533" s="11">
        <v>4.7504546591700149E-2</v>
      </c>
      <c r="J1533" s="4">
        <f t="shared" si="23"/>
        <v>4.6355651799562683</v>
      </c>
    </row>
    <row r="1534" spans="1:10">
      <c r="A1534" s="6">
        <v>867.89599999999996</v>
      </c>
      <c r="B1534" s="10">
        <v>8.6666666666666661</v>
      </c>
      <c r="C1534" s="10">
        <v>300.73</v>
      </c>
      <c r="D1534" s="10">
        <v>77.5</v>
      </c>
      <c r="E1534" s="10">
        <v>0.44</v>
      </c>
      <c r="F1534" s="10">
        <v>1.47E-2</v>
      </c>
      <c r="G1534" s="10">
        <v>4.5</v>
      </c>
      <c r="H1534" s="10">
        <v>4.5400000000000003E-2</v>
      </c>
      <c r="I1534" s="11">
        <v>4.7100720673401084E-2</v>
      </c>
      <c r="J1534" s="4">
        <f t="shared" si="23"/>
        <v>3.7460807784164771</v>
      </c>
    </row>
    <row r="1535" spans="1:10">
      <c r="A1535" s="6">
        <v>867.89599999999996</v>
      </c>
      <c r="B1535" s="10">
        <v>8.8333333333333339</v>
      </c>
      <c r="C1535" s="10">
        <v>301.85000000000002</v>
      </c>
      <c r="D1535" s="10">
        <v>77.8</v>
      </c>
      <c r="E1535" s="10">
        <v>0.44</v>
      </c>
      <c r="F1535" s="10">
        <v>1.47E-2</v>
      </c>
      <c r="G1535" s="10">
        <v>4.5</v>
      </c>
      <c r="H1535" s="10">
        <v>4.5600000000000009E-2</v>
      </c>
      <c r="I1535" s="11">
        <v>5.3585704467536778E-2</v>
      </c>
      <c r="J1535" s="4">
        <f t="shared" si="23"/>
        <v>17.512509797229754</v>
      </c>
    </row>
    <row r="1536" spans="1:10">
      <c r="A1536" s="6">
        <v>867.89599999999996</v>
      </c>
      <c r="B1536" s="10">
        <v>9</v>
      </c>
      <c r="C1536" s="10">
        <v>303.41000000000003</v>
      </c>
      <c r="D1536" s="10">
        <v>77.099999999999994</v>
      </c>
      <c r="E1536" s="10">
        <v>0.44</v>
      </c>
      <c r="F1536" s="10">
        <v>1.47E-2</v>
      </c>
      <c r="G1536" s="10">
        <v>4.5</v>
      </c>
      <c r="H1536" s="10">
        <v>4.6200000000000012E-2</v>
      </c>
      <c r="I1536" s="11">
        <v>4.9117018991086371E-2</v>
      </c>
      <c r="J1536" s="4">
        <f t="shared" si="23"/>
        <v>6.3138939201003428</v>
      </c>
    </row>
    <row r="1537" spans="1:10">
      <c r="A1537" s="6">
        <v>867.89599999999996</v>
      </c>
      <c r="B1537" s="10">
        <v>9.1666666666666661</v>
      </c>
      <c r="C1537" s="10">
        <v>303.41000000000003</v>
      </c>
      <c r="D1537" s="10">
        <v>76</v>
      </c>
      <c r="E1537" s="10">
        <v>0.44</v>
      </c>
      <c r="F1537" s="10">
        <v>1.47E-2</v>
      </c>
      <c r="G1537" s="10">
        <v>4.5</v>
      </c>
      <c r="H1537" s="10">
        <v>4.8400000000000047E-2</v>
      </c>
      <c r="I1537" s="11">
        <v>4.0527325019826366E-2</v>
      </c>
      <c r="J1537" s="4">
        <f t="shared" si="23"/>
        <v>16.265857397053047</v>
      </c>
    </row>
    <row r="1538" spans="1:10">
      <c r="A1538" s="6">
        <v>867.89599999999996</v>
      </c>
      <c r="B1538" s="10">
        <v>9.3333333333333339</v>
      </c>
      <c r="C1538" s="10">
        <v>301.95</v>
      </c>
      <c r="D1538" s="10">
        <v>74.45</v>
      </c>
      <c r="E1538" s="10">
        <v>0.44</v>
      </c>
      <c r="F1538" s="10">
        <v>1.47E-2</v>
      </c>
      <c r="G1538" s="10">
        <v>4.5</v>
      </c>
      <c r="H1538" s="10">
        <v>4.9099999999999998E-2</v>
      </c>
      <c r="I1538" s="11">
        <v>2.0810135501513605E-2</v>
      </c>
      <c r="J1538" s="4">
        <f t="shared" si="23"/>
        <v>57.616831972477378</v>
      </c>
    </row>
    <row r="1539" spans="1:10">
      <c r="A1539" s="6">
        <v>867.89599999999996</v>
      </c>
      <c r="B1539" s="10">
        <v>9.5</v>
      </c>
      <c r="C1539" s="10">
        <v>302.92</v>
      </c>
      <c r="D1539" s="10">
        <v>74.8</v>
      </c>
      <c r="E1539" s="10">
        <v>0.44</v>
      </c>
      <c r="F1539" s="10">
        <v>1.47E-2</v>
      </c>
      <c r="G1539" s="10">
        <v>4.5</v>
      </c>
      <c r="H1539" s="10">
        <v>5.0999999999999976E-2</v>
      </c>
      <c r="I1539" s="11">
        <v>3.4881472974153449E-2</v>
      </c>
      <c r="J1539" s="4">
        <f t="shared" ref="J1539:J1602" si="24">100*ABS(I1539-H1539)/H1539</f>
        <v>31.604954952640266</v>
      </c>
    </row>
    <row r="1540" spans="1:10">
      <c r="A1540" s="6">
        <v>867.89599999999996</v>
      </c>
      <c r="B1540" s="10">
        <v>9.8333333333333339</v>
      </c>
      <c r="C1540" s="10">
        <v>304.08999999999997</v>
      </c>
      <c r="D1540" s="10">
        <v>75.95</v>
      </c>
      <c r="E1540" s="10">
        <v>0.44</v>
      </c>
      <c r="F1540" s="10">
        <v>1.47E-2</v>
      </c>
      <c r="G1540" s="10">
        <v>4.5</v>
      </c>
      <c r="H1540" s="10">
        <v>5.1399999999999973E-2</v>
      </c>
      <c r="I1540" s="11">
        <v>3.9699218746405404E-2</v>
      </c>
      <c r="J1540" s="4">
        <f t="shared" si="24"/>
        <v>22.764165863024466</v>
      </c>
    </row>
    <row r="1541" spans="1:10">
      <c r="A1541" s="6">
        <v>867.89599999999996</v>
      </c>
      <c r="B1541" s="10">
        <v>10</v>
      </c>
      <c r="C1541" s="10">
        <v>304.08999999999997</v>
      </c>
      <c r="D1541" s="10">
        <v>76.3</v>
      </c>
      <c r="E1541" s="10">
        <v>0.44</v>
      </c>
      <c r="F1541" s="10">
        <v>1.47E-2</v>
      </c>
      <c r="G1541" s="10">
        <v>4.5</v>
      </c>
      <c r="H1541" s="10">
        <v>5.110000000000002E-2</v>
      </c>
      <c r="I1541" s="11">
        <v>4.2636234598420593E-2</v>
      </c>
      <c r="J1541" s="4">
        <f t="shared" si="24"/>
        <v>16.563141686065407</v>
      </c>
    </row>
    <row r="1542" spans="1:10">
      <c r="A1542" s="6">
        <v>867.89599999999996</v>
      </c>
      <c r="B1542" s="10">
        <v>10.166666666666666</v>
      </c>
      <c r="C1542" s="10">
        <v>304.66000000000003</v>
      </c>
      <c r="D1542" s="10">
        <v>76.5</v>
      </c>
      <c r="E1542" s="10">
        <v>0.44</v>
      </c>
      <c r="F1542" s="10">
        <v>1.47E-2</v>
      </c>
      <c r="G1542" s="10">
        <v>4.5</v>
      </c>
      <c r="H1542" s="10">
        <v>5.1899999999999981E-2</v>
      </c>
      <c r="I1542" s="11">
        <v>4.6656445718227947E-2</v>
      </c>
      <c r="J1542" s="4">
        <f t="shared" si="24"/>
        <v>10.103187440793903</v>
      </c>
    </row>
    <row r="1543" spans="1:10">
      <c r="A1543" s="6">
        <v>867.89599999999996</v>
      </c>
      <c r="B1543" s="10">
        <v>10.333333333333334</v>
      </c>
      <c r="C1543" s="10">
        <v>304.76</v>
      </c>
      <c r="D1543" s="10">
        <v>76.75</v>
      </c>
      <c r="E1543" s="10">
        <v>0.44</v>
      </c>
      <c r="F1543" s="10">
        <v>1.47E-2</v>
      </c>
      <c r="G1543" s="10">
        <v>4.5</v>
      </c>
      <c r="H1543" s="10">
        <v>5.1999999999999991E-2</v>
      </c>
      <c r="I1543" s="11">
        <v>4.715611323433623E-2</v>
      </c>
      <c r="J1543" s="4">
        <f t="shared" si="24"/>
        <v>9.3151668570456945</v>
      </c>
    </row>
    <row r="1544" spans="1:10">
      <c r="A1544" s="6">
        <v>867.89599999999996</v>
      </c>
      <c r="B1544" s="10">
        <v>10.5</v>
      </c>
      <c r="C1544" s="10">
        <v>305.20999999999998</v>
      </c>
      <c r="D1544" s="10">
        <v>76.900000000000006</v>
      </c>
      <c r="E1544" s="10">
        <v>0.44</v>
      </c>
      <c r="F1544" s="10">
        <v>1.47E-2</v>
      </c>
      <c r="G1544" s="10">
        <v>4.5</v>
      </c>
      <c r="H1544" s="10">
        <v>5.4000000000000006E-2</v>
      </c>
      <c r="I1544" s="11">
        <v>5.0345855282813302E-2</v>
      </c>
      <c r="J1544" s="4">
        <f t="shared" si="24"/>
        <v>6.7669346614568582</v>
      </c>
    </row>
    <row r="1545" spans="1:10">
      <c r="A1545" s="6">
        <v>867.89599999999996</v>
      </c>
      <c r="B1545" s="10">
        <v>10.833333333333334</v>
      </c>
      <c r="C1545" s="10">
        <v>305.62</v>
      </c>
      <c r="D1545" s="10">
        <v>76.95</v>
      </c>
      <c r="E1545" s="10">
        <v>0.44</v>
      </c>
      <c r="F1545" s="10">
        <v>1.47E-2</v>
      </c>
      <c r="G1545" s="10">
        <v>4.5</v>
      </c>
      <c r="H1545" s="10">
        <v>5.6700000000000014E-2</v>
      </c>
      <c r="I1545" s="11">
        <v>5.0151461778954957E-2</v>
      </c>
      <c r="J1545" s="4">
        <f t="shared" si="24"/>
        <v>11.549450125299922</v>
      </c>
    </row>
    <row r="1546" spans="1:10">
      <c r="A1546" s="6">
        <v>867.89599999999996</v>
      </c>
      <c r="B1546" s="10">
        <v>11.333333333333334</v>
      </c>
      <c r="C1546" s="10">
        <v>307.66000000000003</v>
      </c>
      <c r="D1546" s="10">
        <v>77.3</v>
      </c>
      <c r="E1546" s="10">
        <v>0.44</v>
      </c>
      <c r="F1546" s="10">
        <v>1.47E-2</v>
      </c>
      <c r="G1546" s="10">
        <v>4.5</v>
      </c>
      <c r="H1546" s="10">
        <v>5.3700000000000019E-2</v>
      </c>
      <c r="I1546" s="11">
        <v>5.7060755770593177E-2</v>
      </c>
      <c r="J1546" s="4">
        <f t="shared" si="24"/>
        <v>6.2583906342516906</v>
      </c>
    </row>
    <row r="1547" spans="1:10">
      <c r="A1547" s="6">
        <v>867.89599999999996</v>
      </c>
      <c r="B1547" s="10">
        <v>11.666666666666666</v>
      </c>
      <c r="C1547" s="10">
        <v>309.33</v>
      </c>
      <c r="D1547" s="10">
        <v>77.55</v>
      </c>
      <c r="E1547" s="10">
        <v>0.44</v>
      </c>
      <c r="F1547" s="10">
        <v>1.47E-2</v>
      </c>
      <c r="G1547" s="10">
        <v>4.5</v>
      </c>
      <c r="H1547" s="10">
        <v>5.7500000000000016E-2</v>
      </c>
      <c r="I1547" s="11">
        <v>6.2906812399961709E-2</v>
      </c>
      <c r="J1547" s="4">
        <f t="shared" si="24"/>
        <v>9.4031519999333746</v>
      </c>
    </row>
    <row r="1548" spans="1:10">
      <c r="A1548" s="6">
        <v>867.89599999999996</v>
      </c>
      <c r="B1548" s="10">
        <v>11.833333333333334</v>
      </c>
      <c r="C1548" s="10">
        <v>309.99</v>
      </c>
      <c r="D1548" s="10">
        <v>77.75</v>
      </c>
      <c r="E1548" s="10">
        <v>0.44</v>
      </c>
      <c r="F1548" s="10">
        <v>1.47E-2</v>
      </c>
      <c r="G1548" s="10">
        <v>4.5</v>
      </c>
      <c r="H1548" s="10">
        <v>5.8099999999999978E-2</v>
      </c>
      <c r="I1548" s="11">
        <v>6.6385622866989166E-2</v>
      </c>
      <c r="J1548" s="4">
        <f t="shared" si="24"/>
        <v>14.260968789998609</v>
      </c>
    </row>
    <row r="1549" spans="1:10">
      <c r="A1549" s="6">
        <v>867.89599999999996</v>
      </c>
      <c r="B1549" s="10">
        <v>12.166666666666666</v>
      </c>
      <c r="C1549" s="10">
        <v>309.51</v>
      </c>
      <c r="D1549" s="10">
        <v>77.849999999999994</v>
      </c>
      <c r="E1549" s="10">
        <v>0.44</v>
      </c>
      <c r="F1549" s="10">
        <v>1.47E-2</v>
      </c>
      <c r="G1549" s="10">
        <v>4.5</v>
      </c>
      <c r="H1549" s="10">
        <v>5.8499999999999983E-2</v>
      </c>
      <c r="I1549" s="11">
        <v>6.6201998763240372E-2</v>
      </c>
      <c r="J1549" s="4">
        <f t="shared" si="24"/>
        <v>13.165809851692977</v>
      </c>
    </row>
    <row r="1550" spans="1:10">
      <c r="A1550" s="6">
        <v>867.89599999999996</v>
      </c>
      <c r="B1550" s="10">
        <v>12.333333333333334</v>
      </c>
      <c r="C1550" s="10">
        <v>308.16000000000003</v>
      </c>
      <c r="D1550" s="10">
        <v>77.75</v>
      </c>
      <c r="E1550" s="10">
        <v>0.44</v>
      </c>
      <c r="F1550" s="10">
        <v>1.47E-2</v>
      </c>
      <c r="G1550" s="10">
        <v>4.5</v>
      </c>
      <c r="H1550" s="10">
        <v>6.1299999999999993E-2</v>
      </c>
      <c r="I1550" s="11">
        <v>6.082214076932814E-2</v>
      </c>
      <c r="J1550" s="4">
        <f t="shared" si="24"/>
        <v>0.77954197499486755</v>
      </c>
    </row>
    <row r="1551" spans="1:10">
      <c r="A1551" s="6">
        <v>867.89599999999996</v>
      </c>
      <c r="B1551" s="10">
        <v>12.5</v>
      </c>
      <c r="C1551" s="10">
        <v>308.62</v>
      </c>
      <c r="D1551" s="10">
        <v>77.7</v>
      </c>
      <c r="E1551" s="10">
        <v>0.44</v>
      </c>
      <c r="F1551" s="10">
        <v>1.47E-2</v>
      </c>
      <c r="G1551" s="10">
        <v>4.5</v>
      </c>
      <c r="H1551" s="10">
        <v>6.2499999999999972E-2</v>
      </c>
      <c r="I1551" s="11">
        <v>6.2634166421001447E-2</v>
      </c>
      <c r="J1551" s="4">
        <f t="shared" si="24"/>
        <v>0.21466627360235976</v>
      </c>
    </row>
    <row r="1552" spans="1:10">
      <c r="A1552" s="6">
        <v>867.89599999999996</v>
      </c>
      <c r="B1552" s="10">
        <v>12.666666666666666</v>
      </c>
      <c r="C1552" s="10">
        <v>309.95999999999998</v>
      </c>
      <c r="D1552" s="10">
        <v>77.7</v>
      </c>
      <c r="E1552" s="10">
        <v>0.44</v>
      </c>
      <c r="F1552" s="10">
        <v>1.47E-2</v>
      </c>
      <c r="G1552" s="10">
        <v>4.5</v>
      </c>
      <c r="H1552" s="10">
        <v>6.6599999999999993E-2</v>
      </c>
      <c r="I1552" s="11">
        <v>6.339737132542507E-2</v>
      </c>
      <c r="J1552" s="4">
        <f t="shared" si="24"/>
        <v>4.8087517636260104</v>
      </c>
    </row>
    <row r="1553" spans="1:10">
      <c r="A1553" s="6">
        <v>867.89599999999996</v>
      </c>
      <c r="B1553" s="10">
        <v>12.833333333333334</v>
      </c>
      <c r="C1553" s="10">
        <v>309.69</v>
      </c>
      <c r="D1553" s="10">
        <v>77.75</v>
      </c>
      <c r="E1553" s="10">
        <v>0.44</v>
      </c>
      <c r="F1553" s="10">
        <v>1.47E-2</v>
      </c>
      <c r="G1553" s="10">
        <v>4.5</v>
      </c>
      <c r="H1553" s="10">
        <v>6.5399999999999972E-2</v>
      </c>
      <c r="I1553" s="11">
        <v>6.3130859092591501E-2</v>
      </c>
      <c r="J1553" s="4">
        <f t="shared" si="24"/>
        <v>3.469634414997663</v>
      </c>
    </row>
    <row r="1554" spans="1:10">
      <c r="A1554" s="6">
        <v>867.89599999999996</v>
      </c>
      <c r="B1554" s="10">
        <v>13</v>
      </c>
      <c r="C1554" s="10">
        <v>310.93</v>
      </c>
      <c r="D1554" s="10">
        <v>77.7</v>
      </c>
      <c r="E1554" s="10">
        <v>0.44</v>
      </c>
      <c r="F1554" s="10">
        <v>1.47E-2</v>
      </c>
      <c r="G1554" s="10">
        <v>4.5</v>
      </c>
      <c r="H1554" s="10">
        <v>6.8499999999999964E-2</v>
      </c>
      <c r="I1554" s="11">
        <v>6.6828639723403069E-2</v>
      </c>
      <c r="J1554" s="4">
        <f t="shared" si="24"/>
        <v>2.4399420096305047</v>
      </c>
    </row>
    <row r="1555" spans="1:10">
      <c r="A1555" s="6">
        <v>867.89599999999996</v>
      </c>
      <c r="B1555" s="10">
        <v>13.333333333333334</v>
      </c>
      <c r="C1555" s="10">
        <v>311.39999999999998</v>
      </c>
      <c r="D1555" s="10">
        <v>77.849999999999994</v>
      </c>
      <c r="E1555" s="10">
        <v>0.44</v>
      </c>
      <c r="F1555" s="10">
        <v>1.47E-2</v>
      </c>
      <c r="G1555" s="10">
        <v>4.5</v>
      </c>
      <c r="H1555" s="10">
        <v>6.9699999999999915E-2</v>
      </c>
      <c r="I1555" s="11">
        <v>6.8880992017456233E-2</v>
      </c>
      <c r="J1555" s="4">
        <f t="shared" si="24"/>
        <v>1.175047320722644</v>
      </c>
    </row>
    <row r="1556" spans="1:10">
      <c r="A1556" s="6">
        <v>867.89599999999996</v>
      </c>
      <c r="B1556" s="10">
        <v>13.5</v>
      </c>
      <c r="C1556" s="10">
        <v>312.02</v>
      </c>
      <c r="D1556" s="10">
        <v>77.849999999999994</v>
      </c>
      <c r="E1556" s="10">
        <v>0.44</v>
      </c>
      <c r="F1556" s="10">
        <v>1.47E-2</v>
      </c>
      <c r="G1556" s="10">
        <v>4.5</v>
      </c>
      <c r="H1556" s="10">
        <v>7.3499999999999982E-2</v>
      </c>
      <c r="I1556" s="11">
        <v>6.9971172898587869E-2</v>
      </c>
      <c r="J1556" s="4">
        <f t="shared" si="24"/>
        <v>4.8011253080436926</v>
      </c>
    </row>
    <row r="1557" spans="1:10">
      <c r="A1557" s="6">
        <v>867.89599999999996</v>
      </c>
      <c r="B1557" s="10">
        <v>13.833333333333334</v>
      </c>
      <c r="C1557" s="10">
        <v>314.04000000000002</v>
      </c>
      <c r="D1557" s="10">
        <v>78.05</v>
      </c>
      <c r="E1557" s="10">
        <v>0.44</v>
      </c>
      <c r="F1557" s="10">
        <v>1.47E-2</v>
      </c>
      <c r="G1557" s="10">
        <v>4.5</v>
      </c>
      <c r="H1557" s="10">
        <v>7.6499999999999985E-2</v>
      </c>
      <c r="I1557" s="11">
        <v>7.2798686721777237E-2</v>
      </c>
      <c r="J1557" s="4">
        <f t="shared" si="24"/>
        <v>4.8383180107486909</v>
      </c>
    </row>
    <row r="1558" spans="1:10">
      <c r="A1558" s="6">
        <v>867.89599999999996</v>
      </c>
      <c r="B1558" s="10">
        <v>14</v>
      </c>
      <c r="C1558" s="10">
        <v>313.70999999999998</v>
      </c>
      <c r="D1558" s="10">
        <v>78.099999999999994</v>
      </c>
      <c r="E1558" s="10">
        <v>0.44</v>
      </c>
      <c r="F1558" s="10">
        <v>1.47E-2</v>
      </c>
      <c r="G1558" s="10">
        <v>4.5</v>
      </c>
      <c r="H1558" s="10">
        <v>7.5600000000000028E-2</v>
      </c>
      <c r="I1558" s="11">
        <v>7.4203408666481771E-2</v>
      </c>
      <c r="J1558" s="4">
        <f t="shared" si="24"/>
        <v>1.8473430337543078</v>
      </c>
    </row>
    <row r="1559" spans="1:10">
      <c r="A1559" s="6">
        <v>867.89599999999996</v>
      </c>
      <c r="B1559" s="10">
        <v>14.166666666666666</v>
      </c>
      <c r="C1559" s="10">
        <v>313.83999999999997</v>
      </c>
      <c r="D1559" s="10">
        <v>78.099999999999994</v>
      </c>
      <c r="E1559" s="10">
        <v>0.44</v>
      </c>
      <c r="F1559" s="10">
        <v>1.47E-2</v>
      </c>
      <c r="G1559" s="10">
        <v>4.5</v>
      </c>
      <c r="H1559" s="10">
        <v>7.6400000000000051E-2</v>
      </c>
      <c r="I1559" s="11">
        <v>7.4361725852505653E-2</v>
      </c>
      <c r="J1559" s="4">
        <f t="shared" si="24"/>
        <v>2.6678980988146557</v>
      </c>
    </row>
    <row r="1560" spans="1:10">
      <c r="A1560" s="6">
        <v>867.89599999999996</v>
      </c>
      <c r="B1560" s="10">
        <v>14.333333333333334</v>
      </c>
      <c r="C1560" s="10">
        <v>314.68</v>
      </c>
      <c r="D1560" s="10">
        <v>78.099999999999994</v>
      </c>
      <c r="E1560" s="10">
        <v>0.44</v>
      </c>
      <c r="F1560" s="10">
        <v>1.47E-2</v>
      </c>
      <c r="G1560" s="10">
        <v>4.5</v>
      </c>
      <c r="H1560" s="10">
        <v>7.8399999999999956E-2</v>
      </c>
      <c r="I1560" s="11">
        <v>7.6816744926615568E-2</v>
      </c>
      <c r="J1560" s="4">
        <f t="shared" si="24"/>
        <v>2.0194580017658015</v>
      </c>
    </row>
    <row r="1561" spans="1:10">
      <c r="A1561" s="6">
        <v>867.89599999999996</v>
      </c>
      <c r="B1561" s="10">
        <v>14.833333333333334</v>
      </c>
      <c r="C1561" s="10">
        <v>319.44</v>
      </c>
      <c r="D1561" s="10">
        <v>78.45</v>
      </c>
      <c r="E1561" s="10">
        <v>0.44</v>
      </c>
      <c r="F1561" s="10">
        <v>1.47E-2</v>
      </c>
      <c r="G1561" s="10">
        <v>4.5</v>
      </c>
      <c r="H1561" s="10">
        <v>7.9700000000000007E-2</v>
      </c>
      <c r="I1561" s="11">
        <v>8.9688762431123101E-2</v>
      </c>
      <c r="J1561" s="4">
        <f t="shared" si="24"/>
        <v>12.532951607431736</v>
      </c>
    </row>
    <row r="1562" spans="1:10">
      <c r="A1562" s="6">
        <v>867.89599999999996</v>
      </c>
      <c r="B1562" s="10">
        <v>15</v>
      </c>
      <c r="C1562" s="10">
        <v>319.06</v>
      </c>
      <c r="D1562" s="10">
        <v>78.349999999999994</v>
      </c>
      <c r="E1562" s="10">
        <v>0.44</v>
      </c>
      <c r="F1562" s="10">
        <v>1.47E-2</v>
      </c>
      <c r="G1562" s="10">
        <v>4.5</v>
      </c>
      <c r="H1562" s="10">
        <v>8.6499999999999966E-2</v>
      </c>
      <c r="I1562" s="11">
        <v>8.739613013582985E-2</v>
      </c>
      <c r="J1562" s="4">
        <f t="shared" si="24"/>
        <v>1.0359885963351263</v>
      </c>
    </row>
    <row r="1563" spans="1:10">
      <c r="A1563" s="6">
        <v>867.89599999999996</v>
      </c>
      <c r="B1563" s="10">
        <v>15.166666666666666</v>
      </c>
      <c r="C1563" s="10">
        <v>319.29000000000002</v>
      </c>
      <c r="D1563" s="10">
        <v>78.349999999999994</v>
      </c>
      <c r="E1563" s="10">
        <v>0.44</v>
      </c>
      <c r="F1563" s="10">
        <v>1.47E-2</v>
      </c>
      <c r="G1563" s="10">
        <v>4.5</v>
      </c>
      <c r="H1563" s="10">
        <v>8.7000000000000022E-2</v>
      </c>
      <c r="I1563" s="11">
        <v>8.7159799725968698E-2</v>
      </c>
      <c r="J1563" s="4">
        <f t="shared" si="24"/>
        <v>0.18367784594100708</v>
      </c>
    </row>
    <row r="1564" spans="1:10">
      <c r="A1564" s="6">
        <v>867.89599999999996</v>
      </c>
      <c r="B1564" s="10">
        <v>15.333333333333334</v>
      </c>
      <c r="C1564" s="10">
        <v>318.74</v>
      </c>
      <c r="D1564" s="10">
        <v>78.349999999999994</v>
      </c>
      <c r="E1564" s="10">
        <v>0.44</v>
      </c>
      <c r="F1564" s="10">
        <v>1.47E-2</v>
      </c>
      <c r="G1564" s="10">
        <v>4.5</v>
      </c>
      <c r="H1564" s="10">
        <v>8.7100000000000025E-2</v>
      </c>
      <c r="I1564" s="11">
        <v>8.5381881043839342E-2</v>
      </c>
      <c r="J1564" s="4">
        <f t="shared" si="24"/>
        <v>1.9725820392200717</v>
      </c>
    </row>
    <row r="1565" spans="1:10">
      <c r="A1565" s="6">
        <v>867.89599999999996</v>
      </c>
      <c r="B1565" s="10">
        <v>15.5</v>
      </c>
      <c r="C1565" s="10">
        <v>317.75</v>
      </c>
      <c r="D1565" s="10">
        <v>78.349999999999994</v>
      </c>
      <c r="E1565" s="10">
        <v>0.44</v>
      </c>
      <c r="F1565" s="10">
        <v>1.47E-2</v>
      </c>
      <c r="G1565" s="10">
        <v>4.5</v>
      </c>
      <c r="H1565" s="10">
        <v>8.5600000000000093E-2</v>
      </c>
      <c r="I1565" s="11">
        <v>8.2637685336550692E-2</v>
      </c>
      <c r="J1565" s="4">
        <f t="shared" si="24"/>
        <v>3.4606479713193892</v>
      </c>
    </row>
    <row r="1566" spans="1:10">
      <c r="A1566" s="6">
        <v>867.89599999999996</v>
      </c>
      <c r="B1566" s="10">
        <v>15.666666666666666</v>
      </c>
      <c r="C1566" s="10">
        <v>318.73</v>
      </c>
      <c r="D1566" s="10">
        <v>78.349999999999994</v>
      </c>
      <c r="E1566" s="10">
        <v>0.44</v>
      </c>
      <c r="F1566" s="10">
        <v>1.47E-2</v>
      </c>
      <c r="G1566" s="10">
        <v>4.5</v>
      </c>
      <c r="H1566" s="10">
        <v>8.6599999999999983E-2</v>
      </c>
      <c r="I1566" s="11">
        <v>8.4941973654580727E-2</v>
      </c>
      <c r="J1566" s="4">
        <f t="shared" si="24"/>
        <v>1.914580075541866</v>
      </c>
    </row>
    <row r="1567" spans="1:10">
      <c r="A1567" s="6">
        <v>867.89599999999996</v>
      </c>
      <c r="B1567" s="10">
        <v>15.833333333333334</v>
      </c>
      <c r="C1567" s="10">
        <v>318.42</v>
      </c>
      <c r="D1567" s="10">
        <v>78.349999999999994</v>
      </c>
      <c r="E1567" s="10">
        <v>0.44</v>
      </c>
      <c r="F1567" s="10">
        <v>1.47E-2</v>
      </c>
      <c r="G1567" s="10">
        <v>4.5</v>
      </c>
      <c r="H1567" s="10">
        <v>8.8199999999999973E-2</v>
      </c>
      <c r="I1567" s="11">
        <v>8.0013982601320283E-2</v>
      </c>
      <c r="J1567" s="4">
        <f t="shared" si="24"/>
        <v>9.2811988647162043</v>
      </c>
    </row>
    <row r="1568" spans="1:10">
      <c r="A1568" s="6">
        <v>867.89599999999996</v>
      </c>
      <c r="B1568" s="10">
        <v>16</v>
      </c>
      <c r="C1568" s="10">
        <v>321.37</v>
      </c>
      <c r="D1568" s="10">
        <v>78.650000000000006</v>
      </c>
      <c r="E1568" s="10">
        <v>0.44</v>
      </c>
      <c r="F1568" s="10">
        <v>1.47E-2</v>
      </c>
      <c r="G1568" s="10">
        <v>4.5</v>
      </c>
      <c r="H1568" s="10">
        <v>8.43E-2</v>
      </c>
      <c r="I1568" s="11">
        <v>8.7369866800381335E-2</v>
      </c>
      <c r="J1568" s="4">
        <f t="shared" si="24"/>
        <v>3.6415976279731139</v>
      </c>
    </row>
    <row r="1569" spans="1:10">
      <c r="A1569" s="6">
        <v>867.89599999999996</v>
      </c>
      <c r="B1569" s="10">
        <v>16.166666666666668</v>
      </c>
      <c r="C1569" s="10">
        <v>320.18</v>
      </c>
      <c r="D1569" s="10">
        <v>78.7</v>
      </c>
      <c r="E1569" s="10">
        <v>0.44</v>
      </c>
      <c r="F1569" s="10">
        <v>1.47E-2</v>
      </c>
      <c r="G1569" s="10">
        <v>4.5</v>
      </c>
      <c r="H1569" s="10">
        <v>8.640000000000006E-2</v>
      </c>
      <c r="I1569" s="11">
        <v>8.7328258326151029E-2</v>
      </c>
      <c r="J1569" s="4">
        <f t="shared" si="24"/>
        <v>1.0743730626747314</v>
      </c>
    </row>
    <row r="1570" spans="1:10">
      <c r="A1570" s="6">
        <v>867.89599999999996</v>
      </c>
      <c r="B1570" s="10">
        <v>16.333333333333332</v>
      </c>
      <c r="C1570" s="10">
        <v>319.95999999999998</v>
      </c>
      <c r="D1570" s="10">
        <v>78.8</v>
      </c>
      <c r="E1570" s="10">
        <v>0.44</v>
      </c>
      <c r="F1570" s="10">
        <v>1.47E-2</v>
      </c>
      <c r="G1570" s="10">
        <v>4.5</v>
      </c>
      <c r="H1570" s="10">
        <v>8.7999999999999953E-2</v>
      </c>
      <c r="I1570" s="11">
        <v>8.7701965390532113E-2</v>
      </c>
      <c r="J1570" s="4">
        <f t="shared" si="24"/>
        <v>0.33867569257709096</v>
      </c>
    </row>
    <row r="1571" spans="1:10">
      <c r="A1571" s="6">
        <v>867.89599999999996</v>
      </c>
      <c r="B1571" s="10">
        <v>16.5</v>
      </c>
      <c r="C1571" s="10">
        <v>319.79000000000002</v>
      </c>
      <c r="D1571" s="10">
        <v>78.7</v>
      </c>
      <c r="E1571" s="10">
        <v>0.44</v>
      </c>
      <c r="F1571" s="10">
        <v>1.47E-2</v>
      </c>
      <c r="G1571" s="10">
        <v>4.5</v>
      </c>
      <c r="H1571" s="10">
        <v>9.1099999999999987E-2</v>
      </c>
      <c r="I1571" s="11">
        <v>8.2514454915641716E-2</v>
      </c>
      <c r="J1571" s="4">
        <f t="shared" si="24"/>
        <v>9.4243085448499144</v>
      </c>
    </row>
    <row r="1572" spans="1:10">
      <c r="A1572" s="6">
        <v>867.89599999999996</v>
      </c>
      <c r="B1572" s="10">
        <v>16.833333333333332</v>
      </c>
      <c r="C1572" s="10">
        <v>322</v>
      </c>
      <c r="D1572" s="10">
        <v>78.95</v>
      </c>
      <c r="E1572" s="10">
        <v>0.44</v>
      </c>
      <c r="F1572" s="10">
        <v>1.47E-2</v>
      </c>
      <c r="G1572" s="10">
        <v>4.5</v>
      </c>
      <c r="H1572" s="10">
        <v>8.8300000000000003E-2</v>
      </c>
      <c r="I1572" s="11">
        <v>8.8810925776041591E-2</v>
      </c>
      <c r="J1572" s="4">
        <f t="shared" si="24"/>
        <v>0.57862488792931766</v>
      </c>
    </row>
    <row r="1573" spans="1:10">
      <c r="A1573" s="6">
        <v>867.89599999999996</v>
      </c>
      <c r="B1573" s="10">
        <v>17</v>
      </c>
      <c r="C1573" s="10">
        <v>321.95999999999998</v>
      </c>
      <c r="D1573" s="10">
        <v>79.150000000000006</v>
      </c>
      <c r="E1573" s="10">
        <v>0.44</v>
      </c>
      <c r="F1573" s="10">
        <v>1.47E-2</v>
      </c>
      <c r="G1573" s="10">
        <v>4.5</v>
      </c>
      <c r="H1573" s="10">
        <v>8.7800000000000003E-2</v>
      </c>
      <c r="I1573" s="11">
        <v>8.8344198684897957E-2</v>
      </c>
      <c r="J1573" s="4">
        <f t="shared" si="24"/>
        <v>0.6198162698154368</v>
      </c>
    </row>
    <row r="1574" spans="1:10">
      <c r="A1574" s="6">
        <v>867.89599999999996</v>
      </c>
      <c r="B1574" s="10">
        <v>17.333333333333332</v>
      </c>
      <c r="C1574" s="10">
        <v>323.06</v>
      </c>
      <c r="D1574" s="10">
        <v>79.2</v>
      </c>
      <c r="E1574" s="10">
        <v>0.44</v>
      </c>
      <c r="F1574" s="10">
        <v>1.47E-2</v>
      </c>
      <c r="G1574" s="10">
        <v>4.5</v>
      </c>
      <c r="H1574" s="10">
        <v>9.0299999999999991E-2</v>
      </c>
      <c r="I1574" s="11">
        <v>8.9183841219474064E-2</v>
      </c>
      <c r="J1574" s="4">
        <f t="shared" si="24"/>
        <v>1.2360562353554017</v>
      </c>
    </row>
    <row r="1575" spans="1:10">
      <c r="A1575" s="6">
        <v>867.89599999999996</v>
      </c>
      <c r="B1575" s="10">
        <v>17.5</v>
      </c>
      <c r="C1575" s="10">
        <v>323.02999999999997</v>
      </c>
      <c r="D1575" s="10">
        <v>79.2</v>
      </c>
      <c r="E1575" s="10">
        <v>0.44</v>
      </c>
      <c r="F1575" s="10">
        <v>1.47E-2</v>
      </c>
      <c r="G1575" s="10">
        <v>4.5</v>
      </c>
      <c r="H1575" s="10">
        <v>8.9700000000000002E-2</v>
      </c>
      <c r="I1575" s="11">
        <v>9.0309251382465858E-2</v>
      </c>
      <c r="J1575" s="4">
        <f t="shared" si="24"/>
        <v>0.67921001389727509</v>
      </c>
    </row>
    <row r="1576" spans="1:10">
      <c r="A1576" s="6">
        <v>867.89599999999996</v>
      </c>
      <c r="B1576" s="10">
        <v>17.666666666666668</v>
      </c>
      <c r="C1576" s="10">
        <v>322.33999999999997</v>
      </c>
      <c r="D1576" s="10">
        <v>79.3</v>
      </c>
      <c r="E1576" s="10">
        <v>0.44</v>
      </c>
      <c r="F1576" s="10">
        <v>1.47E-2</v>
      </c>
      <c r="G1576" s="10">
        <v>4.5</v>
      </c>
      <c r="H1576" s="10">
        <v>8.8800000000000018E-2</v>
      </c>
      <c r="I1576" s="11">
        <v>8.7557430848995713E-2</v>
      </c>
      <c r="J1576" s="4">
        <f t="shared" si="24"/>
        <v>1.3992895844643074</v>
      </c>
    </row>
    <row r="1577" spans="1:10">
      <c r="A1577" s="6">
        <v>867.89599999999996</v>
      </c>
      <c r="B1577" s="10">
        <v>17.833333333333332</v>
      </c>
      <c r="C1577" s="10">
        <v>322.54000000000002</v>
      </c>
      <c r="D1577" s="10">
        <v>79.55</v>
      </c>
      <c r="E1577" s="10">
        <v>0.44</v>
      </c>
      <c r="F1577" s="10">
        <v>1.47E-2</v>
      </c>
      <c r="G1577" s="10">
        <v>4.5</v>
      </c>
      <c r="H1577" s="10">
        <v>8.9099999999999957E-2</v>
      </c>
      <c r="I1577" s="11">
        <v>8.7170634446292763E-2</v>
      </c>
      <c r="J1577" s="4">
        <f t="shared" si="24"/>
        <v>2.1653934385041462</v>
      </c>
    </row>
    <row r="1578" spans="1:10">
      <c r="A1578" s="6">
        <v>867.89599999999996</v>
      </c>
      <c r="B1578" s="10">
        <v>18</v>
      </c>
      <c r="C1578" s="10">
        <v>323.04000000000002</v>
      </c>
      <c r="D1578" s="10">
        <v>79.7</v>
      </c>
      <c r="E1578" s="10">
        <v>0.44</v>
      </c>
      <c r="F1578" s="10">
        <v>1.47E-2</v>
      </c>
      <c r="G1578" s="10">
        <v>4.5</v>
      </c>
      <c r="H1578" s="10">
        <v>8.9499999999999996E-2</v>
      </c>
      <c r="I1578" s="11">
        <v>9.0535212277926838E-2</v>
      </c>
      <c r="J1578" s="4">
        <f t="shared" si="24"/>
        <v>1.1566617630467508</v>
      </c>
    </row>
    <row r="1579" spans="1:10">
      <c r="A1579" s="6">
        <v>867.89599999999996</v>
      </c>
      <c r="B1579" s="10">
        <v>18.166666666666668</v>
      </c>
      <c r="C1579" s="10">
        <v>324.10000000000002</v>
      </c>
      <c r="D1579" s="10">
        <v>79.849999999999994</v>
      </c>
      <c r="E1579" s="10">
        <v>0.44</v>
      </c>
      <c r="F1579" s="10">
        <v>1.47E-2</v>
      </c>
      <c r="G1579" s="10">
        <v>4.5</v>
      </c>
      <c r="H1579" s="10">
        <v>9.1699999999999962E-2</v>
      </c>
      <c r="I1579" s="11">
        <v>9.1540297894207895E-2</v>
      </c>
      <c r="J1579" s="4">
        <f t="shared" si="24"/>
        <v>0.17415714917346489</v>
      </c>
    </row>
    <row r="1580" spans="1:10">
      <c r="A1580" s="6">
        <v>867.89599999999996</v>
      </c>
      <c r="B1580" s="10">
        <v>18.333333333333332</v>
      </c>
      <c r="C1580" s="10">
        <v>324.64</v>
      </c>
      <c r="D1580" s="10">
        <v>80</v>
      </c>
      <c r="E1580" s="10">
        <v>0.44</v>
      </c>
      <c r="F1580" s="10">
        <v>1.47E-2</v>
      </c>
      <c r="G1580" s="10">
        <v>4.5</v>
      </c>
      <c r="H1580" s="10">
        <v>9.259999999999996E-2</v>
      </c>
      <c r="I1580" s="11">
        <v>9.2192747437329525E-2</v>
      </c>
      <c r="J1580" s="4">
        <f t="shared" si="24"/>
        <v>0.43979758387735962</v>
      </c>
    </row>
    <row r="1581" spans="1:10">
      <c r="A1581" s="6">
        <v>867.89599999999996</v>
      </c>
      <c r="B1581" s="10">
        <v>18.5</v>
      </c>
      <c r="C1581" s="10">
        <v>324.83</v>
      </c>
      <c r="D1581" s="10">
        <v>80.099999999999994</v>
      </c>
      <c r="E1581" s="10">
        <v>0.44</v>
      </c>
      <c r="F1581" s="10">
        <v>1.47E-2</v>
      </c>
      <c r="G1581" s="10">
        <v>4.5</v>
      </c>
      <c r="H1581" s="10">
        <v>9.1899999999999926E-2</v>
      </c>
      <c r="I1581" s="11">
        <v>9.2843620594018073E-2</v>
      </c>
      <c r="J1581" s="4">
        <f t="shared" si="24"/>
        <v>1.0267906354930871</v>
      </c>
    </row>
    <row r="1582" spans="1:10">
      <c r="A1582" s="6">
        <v>867.89599999999996</v>
      </c>
      <c r="B1582" s="10">
        <v>18.666666666666668</v>
      </c>
      <c r="C1582" s="10">
        <v>325.37</v>
      </c>
      <c r="D1582" s="10">
        <v>80.099999999999994</v>
      </c>
      <c r="E1582" s="10">
        <v>0.44</v>
      </c>
      <c r="F1582" s="10">
        <v>1.47E-2</v>
      </c>
      <c r="G1582" s="10">
        <v>4.5</v>
      </c>
      <c r="H1582" s="10">
        <v>9.4099999999999989E-2</v>
      </c>
      <c r="I1582" s="11">
        <v>9.3813986024805535E-2</v>
      </c>
      <c r="J1582" s="4">
        <f t="shared" si="24"/>
        <v>0.30394683867635985</v>
      </c>
    </row>
    <row r="1583" spans="1:10">
      <c r="A1583" s="6">
        <v>867.89599999999996</v>
      </c>
      <c r="B1583" s="10">
        <v>19</v>
      </c>
      <c r="C1583" s="10">
        <v>325.51</v>
      </c>
      <c r="D1583" s="10">
        <v>76.900000000000006</v>
      </c>
      <c r="E1583" s="10">
        <v>0.44</v>
      </c>
      <c r="F1583" s="10">
        <v>1.47E-2</v>
      </c>
      <c r="G1583" s="10">
        <v>4.5</v>
      </c>
      <c r="H1583" s="10">
        <v>0.10249999999999998</v>
      </c>
      <c r="I1583" s="11">
        <v>9.5256791205424671E-2</v>
      </c>
      <c r="J1583" s="4">
        <f t="shared" si="24"/>
        <v>7.0665451654393268</v>
      </c>
    </row>
    <row r="1584" spans="1:10">
      <c r="A1584" s="6">
        <v>867.89599999999996</v>
      </c>
      <c r="B1584" s="10">
        <v>19.166666666666668</v>
      </c>
      <c r="C1584" s="10">
        <v>325.54000000000002</v>
      </c>
      <c r="D1584" s="10">
        <v>75.8</v>
      </c>
      <c r="E1584" s="10">
        <v>0.44</v>
      </c>
      <c r="F1584" s="10">
        <v>1.47E-2</v>
      </c>
      <c r="G1584" s="10">
        <v>4.5</v>
      </c>
      <c r="H1584" s="10">
        <v>0.1057</v>
      </c>
      <c r="I1584" s="11">
        <v>0.10071642223602847</v>
      </c>
      <c r="J1584" s="4">
        <f t="shared" si="24"/>
        <v>4.7148323216381529</v>
      </c>
    </row>
    <row r="1585" spans="1:10">
      <c r="A1585" s="6">
        <v>867.89599999999996</v>
      </c>
      <c r="B1585" s="10">
        <v>19.333333333333332</v>
      </c>
      <c r="C1585" s="10">
        <v>326.77</v>
      </c>
      <c r="D1585" s="10">
        <v>75.55</v>
      </c>
      <c r="E1585" s="10">
        <v>0.44</v>
      </c>
      <c r="F1585" s="10">
        <v>1.47E-2</v>
      </c>
      <c r="G1585" s="10">
        <v>4.5</v>
      </c>
      <c r="H1585" s="10">
        <v>0.10880000000000002</v>
      </c>
      <c r="I1585" s="11">
        <v>9.978592541424397E-2</v>
      </c>
      <c r="J1585" s="4">
        <f t="shared" si="24"/>
        <v>8.28499502367284</v>
      </c>
    </row>
    <row r="1586" spans="1:10">
      <c r="A1586" s="6">
        <v>867.89599999999996</v>
      </c>
      <c r="B1586" s="10">
        <v>19.5</v>
      </c>
      <c r="C1586" s="10">
        <v>326.91000000000003</v>
      </c>
      <c r="D1586" s="10">
        <v>76.2</v>
      </c>
      <c r="E1586" s="10">
        <v>0.44</v>
      </c>
      <c r="F1586" s="10">
        <v>1.47E-2</v>
      </c>
      <c r="G1586" s="10">
        <v>4.5</v>
      </c>
      <c r="H1586" s="10">
        <v>0.10800000000000001</v>
      </c>
      <c r="I1586" s="11">
        <v>9.8673795322913621E-2</v>
      </c>
      <c r="J1586" s="4">
        <f t="shared" si="24"/>
        <v>8.635374701005917</v>
      </c>
    </row>
    <row r="1587" spans="1:10">
      <c r="A1587" s="6">
        <v>867.89599999999996</v>
      </c>
      <c r="B1587" s="10">
        <v>19.833333333333332</v>
      </c>
      <c r="C1587" s="10">
        <v>327.98</v>
      </c>
      <c r="D1587" s="10">
        <v>76.7</v>
      </c>
      <c r="E1587" s="10">
        <v>0.44</v>
      </c>
      <c r="F1587" s="10">
        <v>1.47E-2</v>
      </c>
      <c r="G1587" s="10">
        <v>4.5</v>
      </c>
      <c r="H1587" s="10">
        <v>0.10939999999999991</v>
      </c>
      <c r="I1587" s="11">
        <v>0.10041444704282507</v>
      </c>
      <c r="J1587" s="4">
        <f t="shared" si="24"/>
        <v>8.2134853356260091</v>
      </c>
    </row>
    <row r="1588" spans="1:10">
      <c r="A1588" s="6">
        <v>867.89599999999996</v>
      </c>
      <c r="B1588" s="10">
        <v>20.166666666666668</v>
      </c>
      <c r="C1588" s="10">
        <v>329.57</v>
      </c>
      <c r="D1588" s="10">
        <v>76.95</v>
      </c>
      <c r="E1588" s="10">
        <v>0.44</v>
      </c>
      <c r="F1588" s="10">
        <v>1.47E-2</v>
      </c>
      <c r="G1588" s="10">
        <v>4.5</v>
      </c>
      <c r="H1588" s="10">
        <v>0.11210000000000012</v>
      </c>
      <c r="I1588" s="11">
        <v>0.10394850828862612</v>
      </c>
      <c r="J1588" s="4">
        <f t="shared" si="24"/>
        <v>7.2716250770508379</v>
      </c>
    </row>
    <row r="1589" spans="1:10">
      <c r="A1589" s="6">
        <v>867.89599999999996</v>
      </c>
      <c r="B1589" s="10">
        <v>20.333333333333332</v>
      </c>
      <c r="C1589" s="10">
        <v>330.21</v>
      </c>
      <c r="D1589" s="10">
        <v>77.05</v>
      </c>
      <c r="E1589" s="10">
        <v>0.44</v>
      </c>
      <c r="F1589" s="10">
        <v>1.47E-2</v>
      </c>
      <c r="G1589" s="10">
        <v>4.5</v>
      </c>
      <c r="H1589" s="10">
        <v>0.11339999999999992</v>
      </c>
      <c r="I1589" s="11">
        <v>0.1051452628545276</v>
      </c>
      <c r="J1589" s="4">
        <f t="shared" si="24"/>
        <v>7.2793096520919915</v>
      </c>
    </row>
    <row r="1590" spans="1:10">
      <c r="A1590" s="6">
        <v>867.89599999999996</v>
      </c>
      <c r="B1590" s="10">
        <v>20.666666666666668</v>
      </c>
      <c r="C1590" s="10">
        <v>331.24</v>
      </c>
      <c r="D1590" s="10">
        <v>77.55</v>
      </c>
      <c r="E1590" s="10">
        <v>0.44</v>
      </c>
      <c r="F1590" s="10">
        <v>1.47E-2</v>
      </c>
      <c r="G1590" s="10">
        <v>4.5</v>
      </c>
      <c r="H1590" s="10">
        <v>0.11469999999999997</v>
      </c>
      <c r="I1590" s="11">
        <v>0.10740814749896872</v>
      </c>
      <c r="J1590" s="4">
        <f t="shared" si="24"/>
        <v>6.3573256329827794</v>
      </c>
    </row>
    <row r="1591" spans="1:10">
      <c r="A1591" s="6">
        <v>867.89599999999996</v>
      </c>
      <c r="B1591" s="10">
        <v>20.833333333333332</v>
      </c>
      <c r="C1591" s="10">
        <v>332.51</v>
      </c>
      <c r="D1591" s="10">
        <v>78</v>
      </c>
      <c r="E1591" s="10">
        <v>0.44</v>
      </c>
      <c r="F1591" s="10">
        <v>1.47E-2</v>
      </c>
      <c r="G1591" s="10">
        <v>4.5</v>
      </c>
      <c r="H1591" s="10">
        <v>0.1171</v>
      </c>
      <c r="I1591" s="11">
        <v>0.11076006670256264</v>
      </c>
      <c r="J1591" s="4">
        <f t="shared" si="24"/>
        <v>5.4141189559670018</v>
      </c>
    </row>
    <row r="1592" spans="1:10">
      <c r="A1592" s="6">
        <v>867.89599999999996</v>
      </c>
      <c r="B1592" s="10">
        <v>21</v>
      </c>
      <c r="C1592" s="10">
        <v>333.57</v>
      </c>
      <c r="D1592" s="10">
        <v>78.25</v>
      </c>
      <c r="E1592" s="10">
        <v>0.44</v>
      </c>
      <c r="F1592" s="10">
        <v>1.47E-2</v>
      </c>
      <c r="G1592" s="10">
        <v>4.5</v>
      </c>
      <c r="H1592" s="10">
        <v>0.11809999999999994</v>
      </c>
      <c r="I1592" s="11">
        <v>0.11517967903151281</v>
      </c>
      <c r="J1592" s="4">
        <f t="shared" si="24"/>
        <v>2.4727527252219552</v>
      </c>
    </row>
    <row r="1593" spans="1:10">
      <c r="A1593" s="6">
        <v>867.89599999999996</v>
      </c>
      <c r="B1593" s="10">
        <v>21.166666666666668</v>
      </c>
      <c r="C1593" s="10">
        <v>334.14</v>
      </c>
      <c r="D1593" s="10">
        <v>78.45</v>
      </c>
      <c r="E1593" s="10">
        <v>0.44</v>
      </c>
      <c r="F1593" s="10">
        <v>1.47E-2</v>
      </c>
      <c r="G1593" s="10">
        <v>4.5</v>
      </c>
      <c r="H1593" s="10">
        <v>0.11949999999999994</v>
      </c>
      <c r="I1593" s="11">
        <v>0.1150352259607358</v>
      </c>
      <c r="J1593" s="4">
        <f t="shared" si="24"/>
        <v>3.7362125851582766</v>
      </c>
    </row>
    <row r="1594" spans="1:10">
      <c r="A1594" s="6">
        <v>867.89599999999996</v>
      </c>
      <c r="B1594" s="10">
        <v>21.666666666666668</v>
      </c>
      <c r="C1594" s="10">
        <v>336.61</v>
      </c>
      <c r="D1594" s="10">
        <v>80.45</v>
      </c>
      <c r="E1594" s="10">
        <v>0.44</v>
      </c>
      <c r="F1594" s="10">
        <v>1.47E-2</v>
      </c>
      <c r="G1594" s="10">
        <v>4.5</v>
      </c>
      <c r="H1594" s="10">
        <v>0.12059999999999998</v>
      </c>
      <c r="I1594" s="11">
        <v>0.1218828965468116</v>
      </c>
      <c r="J1594" s="4">
        <f t="shared" si="24"/>
        <v>1.0637616474391507</v>
      </c>
    </row>
    <row r="1595" spans="1:10">
      <c r="A1595" s="6">
        <v>867.89599999999996</v>
      </c>
      <c r="B1595" s="10">
        <v>21.833333333333332</v>
      </c>
      <c r="C1595" s="10">
        <v>337.41</v>
      </c>
      <c r="D1595" s="10">
        <v>80.75</v>
      </c>
      <c r="E1595" s="10">
        <v>0.44</v>
      </c>
      <c r="F1595" s="10">
        <v>1.47E-2</v>
      </c>
      <c r="G1595" s="10">
        <v>4.5</v>
      </c>
      <c r="H1595" s="10">
        <v>0.12180000000000003</v>
      </c>
      <c r="I1595" s="11">
        <v>0.12304683016983814</v>
      </c>
      <c r="J1595" s="4">
        <f t="shared" si="24"/>
        <v>1.023670090179069</v>
      </c>
    </row>
    <row r="1596" spans="1:10">
      <c r="A1596" s="6">
        <v>867.89599999999996</v>
      </c>
      <c r="B1596" s="10">
        <v>22</v>
      </c>
      <c r="C1596" s="10">
        <v>338.07</v>
      </c>
      <c r="D1596" s="10">
        <v>81</v>
      </c>
      <c r="E1596" s="10">
        <v>0.44</v>
      </c>
      <c r="F1596" s="10">
        <v>1.47E-2</v>
      </c>
      <c r="G1596" s="10">
        <v>4.5</v>
      </c>
      <c r="H1596" s="10">
        <v>0.12230000000000016</v>
      </c>
      <c r="I1596" s="11">
        <v>0.12313359177732593</v>
      </c>
      <c r="J1596" s="4">
        <f t="shared" si="24"/>
        <v>0.68159589315271196</v>
      </c>
    </row>
    <row r="1597" spans="1:10">
      <c r="A1597" s="6">
        <v>867.89599999999996</v>
      </c>
      <c r="B1597" s="10">
        <v>22.166666666666668</v>
      </c>
      <c r="C1597" s="10">
        <v>338.71</v>
      </c>
      <c r="D1597" s="10">
        <v>81.400000000000006</v>
      </c>
      <c r="E1597" s="10">
        <v>0.44</v>
      </c>
      <c r="F1597" s="10">
        <v>1.47E-2</v>
      </c>
      <c r="G1597" s="10">
        <v>4.5</v>
      </c>
      <c r="H1597" s="10">
        <v>0.12330000000000001</v>
      </c>
      <c r="I1597" s="11">
        <v>0.12367410733124926</v>
      </c>
      <c r="J1597" s="4">
        <f t="shared" si="24"/>
        <v>0.30341227189720094</v>
      </c>
    </row>
    <row r="1598" spans="1:10">
      <c r="A1598" s="6">
        <v>867.89599999999996</v>
      </c>
      <c r="B1598" s="10">
        <v>22.333333333333332</v>
      </c>
      <c r="C1598" s="10">
        <v>339.64</v>
      </c>
      <c r="D1598" s="10">
        <v>61.8</v>
      </c>
      <c r="E1598" s="10">
        <v>0.44</v>
      </c>
      <c r="F1598" s="10">
        <v>1.47E-2</v>
      </c>
      <c r="G1598" s="10">
        <v>4.5</v>
      </c>
      <c r="H1598" s="10">
        <v>0.12409999999999997</v>
      </c>
      <c r="I1598" s="11">
        <v>0.25233565447400669</v>
      </c>
      <c r="J1598" s="4">
        <f t="shared" si="24"/>
        <v>103.33251770669358</v>
      </c>
    </row>
    <row r="1599" spans="1:10">
      <c r="A1599" s="6">
        <v>867.89599999999996</v>
      </c>
      <c r="B1599" s="10">
        <v>22.5</v>
      </c>
      <c r="C1599" s="10">
        <v>340.33</v>
      </c>
      <c r="D1599" s="10">
        <v>82.25</v>
      </c>
      <c r="E1599" s="10">
        <v>0.44</v>
      </c>
      <c r="F1599" s="10">
        <v>1.47E-2</v>
      </c>
      <c r="G1599" s="10">
        <v>4.5</v>
      </c>
      <c r="H1599" s="10">
        <v>0.1242</v>
      </c>
      <c r="I1599" s="11">
        <v>0.12740744358043793</v>
      </c>
      <c r="J1599" s="4">
        <f t="shared" si="24"/>
        <v>2.5824827539757842</v>
      </c>
    </row>
    <row r="1600" spans="1:10">
      <c r="A1600" s="6">
        <v>867.89599999999996</v>
      </c>
      <c r="B1600" s="10">
        <v>22.666666666666668</v>
      </c>
      <c r="C1600" s="10">
        <v>340.87</v>
      </c>
      <c r="D1600" s="10">
        <v>82.35</v>
      </c>
      <c r="E1600" s="10">
        <v>0.44</v>
      </c>
      <c r="F1600" s="10">
        <v>1.47E-2</v>
      </c>
      <c r="G1600" s="10">
        <v>4.5</v>
      </c>
      <c r="H1600" s="10">
        <v>0.12569999999999995</v>
      </c>
      <c r="I1600" s="11">
        <v>0.13168585630619484</v>
      </c>
      <c r="J1600" s="4">
        <f t="shared" si="24"/>
        <v>4.7620177455806596</v>
      </c>
    </row>
    <row r="1601" spans="1:10">
      <c r="A1601" s="6">
        <v>867.89599999999996</v>
      </c>
      <c r="B1601" s="10">
        <v>22.833333333333332</v>
      </c>
      <c r="C1601" s="10">
        <v>341.58</v>
      </c>
      <c r="D1601" s="10">
        <v>78.45</v>
      </c>
      <c r="E1601" s="10">
        <v>0.44</v>
      </c>
      <c r="F1601" s="10">
        <v>1.47E-2</v>
      </c>
      <c r="G1601" s="10">
        <v>4.5</v>
      </c>
      <c r="H1601" s="10">
        <v>0.13769999999999999</v>
      </c>
      <c r="I1601" s="11">
        <v>0.13588043753221221</v>
      </c>
      <c r="J1601" s="4">
        <f t="shared" si="24"/>
        <v>1.3213961276599693</v>
      </c>
    </row>
    <row r="1602" spans="1:10">
      <c r="A1602" s="6">
        <v>867.89599999999996</v>
      </c>
      <c r="B1602" s="10">
        <v>23</v>
      </c>
      <c r="C1602" s="10">
        <v>341.9</v>
      </c>
      <c r="D1602" s="10">
        <v>78.5</v>
      </c>
      <c r="E1602" s="10">
        <v>0.44</v>
      </c>
      <c r="F1602" s="10">
        <v>1.47E-2</v>
      </c>
      <c r="G1602" s="10">
        <v>4.5</v>
      </c>
      <c r="H1602" s="10">
        <v>0.13739999999999991</v>
      </c>
      <c r="I1602" s="11">
        <v>0.13763014251952294</v>
      </c>
      <c r="J1602" s="4">
        <f t="shared" si="24"/>
        <v>0.16749819470380248</v>
      </c>
    </row>
    <row r="1603" spans="1:10">
      <c r="A1603" s="6">
        <v>867.89599999999996</v>
      </c>
      <c r="B1603" s="10">
        <v>23.166666666666668</v>
      </c>
      <c r="C1603" s="10">
        <v>342.17</v>
      </c>
      <c r="D1603" s="10">
        <v>78.849999999999994</v>
      </c>
      <c r="E1603" s="10">
        <v>0.44</v>
      </c>
      <c r="F1603" s="10">
        <v>1.47E-2</v>
      </c>
      <c r="G1603" s="10">
        <v>4.5</v>
      </c>
      <c r="H1603" s="10">
        <v>0.13719999999999999</v>
      </c>
      <c r="I1603" s="11">
        <v>0.13787824897995246</v>
      </c>
      <c r="J1603" s="4">
        <f t="shared" ref="J1603:J1666" si="25">100*ABS(I1603-H1603)/H1603</f>
        <v>0.49435056847847869</v>
      </c>
    </row>
    <row r="1604" spans="1:10">
      <c r="A1604" s="6">
        <v>867.89599999999996</v>
      </c>
      <c r="B1604" s="10">
        <v>23.333333333333332</v>
      </c>
      <c r="C1604" s="10">
        <v>342.64</v>
      </c>
      <c r="D1604" s="10">
        <v>78.849999999999994</v>
      </c>
      <c r="E1604" s="10">
        <v>0.44</v>
      </c>
      <c r="F1604" s="10">
        <v>1.47E-2</v>
      </c>
      <c r="G1604" s="10">
        <v>4.5</v>
      </c>
      <c r="H1604" s="10">
        <v>0.13880000000000001</v>
      </c>
      <c r="I1604" s="11">
        <v>0.1377368477859568</v>
      </c>
      <c r="J1604" s="4">
        <f t="shared" si="25"/>
        <v>0.76595980838848088</v>
      </c>
    </row>
    <row r="1605" spans="1:10">
      <c r="A1605" s="6">
        <v>867.89599999999996</v>
      </c>
      <c r="B1605" s="10">
        <v>0.16666666666666666</v>
      </c>
      <c r="C1605" s="10">
        <v>278.74</v>
      </c>
      <c r="D1605" s="10">
        <v>73.150000000000006</v>
      </c>
      <c r="E1605" s="10">
        <v>0.44</v>
      </c>
      <c r="F1605" s="10">
        <v>1.47E-2</v>
      </c>
      <c r="G1605" s="10">
        <v>4.5</v>
      </c>
      <c r="H1605" s="10">
        <v>1.3999999999999991E-3</v>
      </c>
      <c r="I1605" s="11">
        <v>1.4327608608422387E-2</v>
      </c>
      <c r="J1605" s="4">
        <f t="shared" si="25"/>
        <v>923.40061488731408</v>
      </c>
    </row>
    <row r="1606" spans="1:10">
      <c r="A1606" s="6">
        <v>867.89599999999996</v>
      </c>
      <c r="B1606" s="10">
        <v>0.33333333333333331</v>
      </c>
      <c r="C1606" s="10">
        <v>279.64999999999998</v>
      </c>
      <c r="D1606" s="10">
        <v>71.95</v>
      </c>
      <c r="E1606" s="10">
        <v>0.44</v>
      </c>
      <c r="F1606" s="10">
        <v>1.47E-2</v>
      </c>
      <c r="G1606" s="10">
        <v>4.5</v>
      </c>
      <c r="H1606" s="10">
        <v>5.0999999999999969E-3</v>
      </c>
      <c r="I1606" s="11">
        <v>1.392128677368726E-2</v>
      </c>
      <c r="J1606" s="4">
        <f t="shared" si="25"/>
        <v>172.96640732720132</v>
      </c>
    </row>
    <row r="1607" spans="1:10">
      <c r="A1607" s="6">
        <v>867.89599999999996</v>
      </c>
      <c r="B1607" s="10">
        <v>1.3333333333333333</v>
      </c>
      <c r="C1607" s="10">
        <v>285.98</v>
      </c>
      <c r="D1607" s="10">
        <v>74.75</v>
      </c>
      <c r="E1607" s="10">
        <v>0.44</v>
      </c>
      <c r="F1607" s="10">
        <v>1.47E-2</v>
      </c>
      <c r="G1607" s="10">
        <v>4.5</v>
      </c>
      <c r="H1607" s="10">
        <v>1.2999999999999998E-2</v>
      </c>
      <c r="I1607" s="11">
        <v>1.7047290536839736E-2</v>
      </c>
      <c r="J1607" s="4">
        <f t="shared" si="25"/>
        <v>31.133004129536449</v>
      </c>
    </row>
    <row r="1608" spans="1:10">
      <c r="A1608" s="6">
        <v>867.89599999999996</v>
      </c>
      <c r="B1608" s="10">
        <v>1.5</v>
      </c>
      <c r="C1608" s="10">
        <v>286.35000000000002</v>
      </c>
      <c r="D1608" s="10">
        <v>74.25</v>
      </c>
      <c r="E1608" s="10">
        <v>0.44</v>
      </c>
      <c r="F1608" s="10">
        <v>1.47E-2</v>
      </c>
      <c r="G1608" s="10">
        <v>4.5</v>
      </c>
      <c r="H1608" s="10">
        <v>1.5900000000000018E-2</v>
      </c>
      <c r="I1608" s="11">
        <v>1.6570634071204151E-2</v>
      </c>
      <c r="J1608" s="4">
        <f t="shared" si="25"/>
        <v>4.2178243471957986</v>
      </c>
    </row>
    <row r="1609" spans="1:10">
      <c r="A1609" s="6">
        <v>867.89599999999996</v>
      </c>
      <c r="B1609" s="10">
        <v>1.6666666666666667</v>
      </c>
      <c r="C1609" s="10">
        <v>286.69</v>
      </c>
      <c r="D1609" s="10">
        <v>74.05</v>
      </c>
      <c r="E1609" s="10">
        <v>0.44</v>
      </c>
      <c r="F1609" s="10">
        <v>1.47E-2</v>
      </c>
      <c r="G1609" s="10">
        <v>4.5</v>
      </c>
      <c r="H1609" s="10">
        <v>1.7999999999999981E-2</v>
      </c>
      <c r="I1609" s="11">
        <v>1.3997733581200352E-2</v>
      </c>
      <c r="J1609" s="4">
        <f t="shared" si="25"/>
        <v>22.234813437775742</v>
      </c>
    </row>
    <row r="1610" spans="1:10">
      <c r="A1610" s="6">
        <v>867.89599999999996</v>
      </c>
      <c r="B1610" s="10">
        <v>1.8333333333333333</v>
      </c>
      <c r="C1610" s="10">
        <v>287.23</v>
      </c>
      <c r="D1610" s="10">
        <v>74.05</v>
      </c>
      <c r="E1610" s="10">
        <v>0.44</v>
      </c>
      <c r="F1610" s="10">
        <v>1.47E-2</v>
      </c>
      <c r="G1610" s="10">
        <v>4.5</v>
      </c>
      <c r="H1610" s="10">
        <v>1.9599999999999996E-2</v>
      </c>
      <c r="I1610" s="11">
        <v>1.5625888536135772E-2</v>
      </c>
      <c r="J1610" s="4">
        <f t="shared" si="25"/>
        <v>20.276078897266451</v>
      </c>
    </row>
    <row r="1611" spans="1:10">
      <c r="A1611" s="6">
        <v>867.89599999999996</v>
      </c>
      <c r="B1611" s="10">
        <v>2</v>
      </c>
      <c r="C1611" s="10">
        <v>287.3</v>
      </c>
      <c r="D1611" s="10">
        <v>74.05</v>
      </c>
      <c r="E1611" s="10">
        <v>0.44</v>
      </c>
      <c r="F1611" s="10">
        <v>1.47E-2</v>
      </c>
      <c r="G1611" s="10">
        <v>4.5</v>
      </c>
      <c r="H1611" s="10">
        <v>2.0199999999999996E-2</v>
      </c>
      <c r="I1611" s="11">
        <v>1.4245803717249003E-2</v>
      </c>
      <c r="J1611" s="4">
        <f t="shared" si="25"/>
        <v>29.476219221539576</v>
      </c>
    </row>
    <row r="1612" spans="1:10">
      <c r="A1612" s="6">
        <v>867.89599999999996</v>
      </c>
      <c r="B1612" s="10">
        <v>2.1666666666666665</v>
      </c>
      <c r="C1612" s="10">
        <v>287.70999999999998</v>
      </c>
      <c r="D1612" s="10">
        <v>74.55</v>
      </c>
      <c r="E1612" s="10">
        <v>0.44</v>
      </c>
      <c r="F1612" s="10">
        <v>1.47E-2</v>
      </c>
      <c r="G1612" s="10">
        <v>4.5</v>
      </c>
      <c r="H1612" s="10">
        <v>2.0399999999999998E-2</v>
      </c>
      <c r="I1612" s="11">
        <v>1.7357407518913046E-2</v>
      </c>
      <c r="J1612" s="4">
        <f t="shared" si="25"/>
        <v>14.914669024936041</v>
      </c>
    </row>
    <row r="1613" spans="1:10">
      <c r="A1613" s="6">
        <v>867.89599999999996</v>
      </c>
      <c r="B1613" s="10">
        <v>2.3333333333333335</v>
      </c>
      <c r="C1613" s="10">
        <v>293.27999999999997</v>
      </c>
      <c r="D1613" s="10">
        <v>74.75</v>
      </c>
      <c r="E1613" s="10">
        <v>0.44</v>
      </c>
      <c r="F1613" s="10">
        <v>1.47E-2</v>
      </c>
      <c r="G1613" s="10">
        <v>4.5</v>
      </c>
      <c r="H1613" s="10">
        <v>3.3499999999999995E-2</v>
      </c>
      <c r="I1613" s="11">
        <v>1.315472443544396E-2</v>
      </c>
      <c r="J1613" s="4">
        <f t="shared" si="25"/>
        <v>60.732165864346385</v>
      </c>
    </row>
    <row r="1614" spans="1:10">
      <c r="A1614" s="6">
        <v>867.89599999999996</v>
      </c>
      <c r="B1614" s="10">
        <v>2.6666666666666665</v>
      </c>
      <c r="C1614" s="10">
        <v>290.75</v>
      </c>
      <c r="D1614" s="10">
        <v>75.45</v>
      </c>
      <c r="E1614" s="10">
        <v>0.44</v>
      </c>
      <c r="F1614" s="10">
        <v>1.47E-2</v>
      </c>
      <c r="G1614" s="10">
        <v>4.5</v>
      </c>
      <c r="H1614" s="10">
        <v>2.6699999999999991E-2</v>
      </c>
      <c r="I1614" s="11">
        <v>2.276774632755205E-2</v>
      </c>
      <c r="J1614" s="4">
        <f t="shared" si="25"/>
        <v>14.727541844374317</v>
      </c>
    </row>
    <row r="1615" spans="1:10">
      <c r="A1615" s="6">
        <v>867.89599999999996</v>
      </c>
      <c r="B1615" s="10">
        <v>2.8333333333333335</v>
      </c>
      <c r="C1615" s="10">
        <v>290.82</v>
      </c>
      <c r="D1615" s="10">
        <v>75.55</v>
      </c>
      <c r="E1615" s="10">
        <v>0.44</v>
      </c>
      <c r="F1615" s="10">
        <v>1.47E-2</v>
      </c>
      <c r="G1615" s="10">
        <v>4.5</v>
      </c>
      <c r="H1615" s="10">
        <v>2.7000000000000003E-2</v>
      </c>
      <c r="I1615" s="11">
        <v>2.4750494935882252E-2</v>
      </c>
      <c r="J1615" s="4">
        <f t="shared" si="25"/>
        <v>8.3315002374731524</v>
      </c>
    </row>
    <row r="1616" spans="1:10">
      <c r="A1616" s="6">
        <v>867.89599999999996</v>
      </c>
      <c r="B1616" s="10">
        <v>3</v>
      </c>
      <c r="C1616" s="10">
        <v>291.26</v>
      </c>
      <c r="D1616" s="10">
        <v>75.7</v>
      </c>
      <c r="E1616" s="10">
        <v>0.44</v>
      </c>
      <c r="F1616" s="10">
        <v>1.47E-2</v>
      </c>
      <c r="G1616" s="10">
        <v>4.5</v>
      </c>
      <c r="H1616" s="10">
        <v>2.8099999999999993E-2</v>
      </c>
      <c r="I1616" s="11">
        <v>2.6136326209403E-2</v>
      </c>
      <c r="J1616" s="4">
        <f t="shared" si="25"/>
        <v>6.9881629558611875</v>
      </c>
    </row>
    <row r="1617" spans="1:10">
      <c r="A1617" s="6">
        <v>867.89599999999996</v>
      </c>
      <c r="B1617" s="10">
        <v>3.1666666666666665</v>
      </c>
      <c r="C1617" s="10">
        <v>291.33</v>
      </c>
      <c r="D1617" s="10">
        <v>75.849999999999994</v>
      </c>
      <c r="E1617" s="10">
        <v>0.44</v>
      </c>
      <c r="F1617" s="10">
        <v>1.47E-2</v>
      </c>
      <c r="G1617" s="10">
        <v>4.5</v>
      </c>
      <c r="H1617" s="10">
        <v>2.8299999999999971E-2</v>
      </c>
      <c r="I1617" s="11">
        <v>2.2680358399131177E-2</v>
      </c>
      <c r="J1617" s="4">
        <f t="shared" si="25"/>
        <v>19.857390815790811</v>
      </c>
    </row>
    <row r="1618" spans="1:10">
      <c r="A1618" s="6">
        <v>867.89599999999996</v>
      </c>
      <c r="B1618" s="10">
        <v>3.3333333333333335</v>
      </c>
      <c r="C1618" s="10">
        <v>292</v>
      </c>
      <c r="D1618" s="10">
        <v>75.900000000000006</v>
      </c>
      <c r="E1618" s="10">
        <v>0.44</v>
      </c>
      <c r="F1618" s="10">
        <v>1.47E-2</v>
      </c>
      <c r="G1618" s="10">
        <v>4.5</v>
      </c>
      <c r="H1618" s="10">
        <v>3.0199999999999984E-2</v>
      </c>
      <c r="I1618" s="11">
        <v>2.974030526117773E-2</v>
      </c>
      <c r="J1618" s="4">
        <f t="shared" si="25"/>
        <v>1.522168009345211</v>
      </c>
    </row>
    <row r="1619" spans="1:10">
      <c r="A1619" s="6">
        <v>867.89599999999996</v>
      </c>
      <c r="B1619" s="10">
        <v>3.5</v>
      </c>
      <c r="C1619" s="10">
        <v>292.2</v>
      </c>
      <c r="D1619" s="10">
        <v>75.95</v>
      </c>
      <c r="E1619" s="10">
        <v>0.44</v>
      </c>
      <c r="F1619" s="10">
        <v>1.47E-2</v>
      </c>
      <c r="G1619" s="10">
        <v>4.5</v>
      </c>
      <c r="H1619" s="10">
        <v>3.0999999999999986E-2</v>
      </c>
      <c r="I1619" s="11">
        <v>3.0618967899201557E-2</v>
      </c>
      <c r="J1619" s="4">
        <f t="shared" si="25"/>
        <v>1.2291358090271893</v>
      </c>
    </row>
    <row r="1620" spans="1:10">
      <c r="A1620" s="6">
        <v>867.89599999999996</v>
      </c>
      <c r="B1620" s="10">
        <v>3.6666666666666665</v>
      </c>
      <c r="C1620" s="10">
        <v>292.36</v>
      </c>
      <c r="D1620" s="10">
        <v>75.95</v>
      </c>
      <c r="E1620" s="10">
        <v>0.44</v>
      </c>
      <c r="F1620" s="10">
        <v>1.47E-2</v>
      </c>
      <c r="G1620" s="10">
        <v>4.5</v>
      </c>
      <c r="H1620" s="10">
        <v>3.0999999999999986E-2</v>
      </c>
      <c r="I1620" s="11">
        <v>2.9528339131896033E-2</v>
      </c>
      <c r="J1620" s="4">
        <f t="shared" si="25"/>
        <v>4.7472931229159787</v>
      </c>
    </row>
    <row r="1621" spans="1:10">
      <c r="A1621" s="6">
        <v>867.89599999999996</v>
      </c>
      <c r="B1621" s="10">
        <v>3.8333333333333335</v>
      </c>
      <c r="C1621" s="10">
        <v>292.64</v>
      </c>
      <c r="D1621" s="10">
        <v>75.900000000000006</v>
      </c>
      <c r="E1621" s="10">
        <v>0.44</v>
      </c>
      <c r="F1621" s="10">
        <v>1.47E-2</v>
      </c>
      <c r="G1621" s="10">
        <v>4.5</v>
      </c>
      <c r="H1621" s="10">
        <v>3.259999999999999E-2</v>
      </c>
      <c r="I1621" s="11">
        <v>2.3845947593314699E-2</v>
      </c>
      <c r="J1621" s="4">
        <f t="shared" si="25"/>
        <v>26.852921492899675</v>
      </c>
    </row>
    <row r="1622" spans="1:10">
      <c r="A1622" s="6">
        <v>867.89599999999996</v>
      </c>
      <c r="B1622" s="10">
        <v>4.166666666666667</v>
      </c>
      <c r="C1622" s="10">
        <v>293.20999999999998</v>
      </c>
      <c r="D1622" s="10">
        <v>76</v>
      </c>
      <c r="E1622" s="10">
        <v>0.44</v>
      </c>
      <c r="F1622" s="10">
        <v>1.47E-2</v>
      </c>
      <c r="G1622" s="10">
        <v>4.5</v>
      </c>
      <c r="H1622" s="10">
        <v>3.4099999999999991E-2</v>
      </c>
      <c r="I1622" s="11">
        <v>2.5547701135601501E-2</v>
      </c>
      <c r="J1622" s="4">
        <f t="shared" si="25"/>
        <v>25.08005532081669</v>
      </c>
    </row>
    <row r="1623" spans="1:10">
      <c r="A1623" s="6">
        <v>867.89599999999996</v>
      </c>
      <c r="B1623" s="10">
        <v>4.333333333333333</v>
      </c>
      <c r="C1623" s="10">
        <v>294.35000000000002</v>
      </c>
      <c r="D1623" s="10">
        <v>76.05</v>
      </c>
      <c r="E1623" s="10">
        <v>0.44</v>
      </c>
      <c r="F1623" s="10">
        <v>1.47E-2</v>
      </c>
      <c r="G1623" s="10">
        <v>4.5</v>
      </c>
      <c r="H1623" s="10">
        <v>3.7199999999999983E-2</v>
      </c>
      <c r="I1623" s="11">
        <v>2.7880107351601666E-2</v>
      </c>
      <c r="J1623" s="4">
        <f t="shared" si="25"/>
        <v>25.053474861285814</v>
      </c>
    </row>
    <row r="1624" spans="1:10">
      <c r="A1624" s="6">
        <v>867.89599999999996</v>
      </c>
      <c r="B1624" s="10">
        <v>4.666666666666667</v>
      </c>
      <c r="C1624" s="10">
        <v>295.01</v>
      </c>
      <c r="D1624" s="10">
        <v>76.150000000000006</v>
      </c>
      <c r="E1624" s="10">
        <v>0.44</v>
      </c>
      <c r="F1624" s="10">
        <v>1.47E-2</v>
      </c>
      <c r="G1624" s="10">
        <v>4.5</v>
      </c>
      <c r="H1624" s="10">
        <v>3.8499999999999993E-2</v>
      </c>
      <c r="I1624" s="11">
        <v>2.7581145345064128E-2</v>
      </c>
      <c r="J1624" s="4">
        <f t="shared" si="25"/>
        <v>28.360661441391866</v>
      </c>
    </row>
    <row r="1625" spans="1:10">
      <c r="A1625" s="6">
        <v>867.89599999999996</v>
      </c>
      <c r="B1625" s="10">
        <v>5</v>
      </c>
      <c r="C1625" s="10">
        <v>295.45</v>
      </c>
      <c r="D1625" s="10">
        <v>76.25</v>
      </c>
      <c r="E1625" s="10">
        <v>0.44</v>
      </c>
      <c r="F1625" s="10">
        <v>1.47E-2</v>
      </c>
      <c r="G1625" s="10">
        <v>4.5</v>
      </c>
      <c r="H1625" s="10">
        <v>3.9300000000000022E-2</v>
      </c>
      <c r="I1625" s="11">
        <v>3.358707073852004E-2</v>
      </c>
      <c r="J1625" s="4">
        <f t="shared" si="25"/>
        <v>14.536715678066104</v>
      </c>
    </row>
    <row r="1626" spans="1:10">
      <c r="A1626" s="6">
        <v>867.89599999999996</v>
      </c>
      <c r="B1626" s="10">
        <v>5.166666666666667</v>
      </c>
      <c r="C1626" s="10">
        <v>295.26</v>
      </c>
      <c r="D1626" s="10">
        <v>76.3</v>
      </c>
      <c r="E1626" s="10">
        <v>0.44</v>
      </c>
      <c r="F1626" s="10">
        <v>1.47E-2</v>
      </c>
      <c r="G1626" s="10">
        <v>4.5</v>
      </c>
      <c r="H1626" s="10">
        <v>3.9199999999999985E-2</v>
      </c>
      <c r="I1626" s="11">
        <v>2.9466736363110372E-2</v>
      </c>
      <c r="J1626" s="4">
        <f t="shared" si="25"/>
        <v>24.829754175738817</v>
      </c>
    </row>
    <row r="1627" spans="1:10">
      <c r="A1627" s="6">
        <v>867.89599999999996</v>
      </c>
      <c r="B1627" s="10">
        <v>5.333333333333333</v>
      </c>
      <c r="C1627" s="10">
        <v>295.58999999999997</v>
      </c>
      <c r="D1627" s="10">
        <v>76.25</v>
      </c>
      <c r="E1627" s="10">
        <v>0.44</v>
      </c>
      <c r="F1627" s="10">
        <v>1.47E-2</v>
      </c>
      <c r="G1627" s="10">
        <v>4.5</v>
      </c>
      <c r="H1627" s="10">
        <v>4.0499999999999974E-2</v>
      </c>
      <c r="I1627" s="11">
        <v>3.2785123758826369E-2</v>
      </c>
      <c r="J1627" s="4">
        <f t="shared" si="25"/>
        <v>19.049077138700273</v>
      </c>
    </row>
    <row r="1628" spans="1:10">
      <c r="A1628" s="6">
        <v>867.89599999999996</v>
      </c>
      <c r="B1628" s="10">
        <v>5.5</v>
      </c>
      <c r="C1628" s="10">
        <v>297.79000000000002</v>
      </c>
      <c r="D1628" s="10">
        <v>76.2</v>
      </c>
      <c r="E1628" s="10">
        <v>0.44</v>
      </c>
      <c r="F1628" s="10">
        <v>1.47E-2</v>
      </c>
      <c r="G1628" s="10">
        <v>4.5</v>
      </c>
      <c r="H1628" s="10">
        <v>4.6799999999999981E-2</v>
      </c>
      <c r="I1628" s="11">
        <v>3.0380425144039262E-2</v>
      </c>
      <c r="J1628" s="4">
        <f t="shared" si="25"/>
        <v>35.084561658035739</v>
      </c>
    </row>
    <row r="1629" spans="1:10">
      <c r="A1629" s="6">
        <v>867.89599999999996</v>
      </c>
      <c r="B1629" s="10">
        <v>5.666666666666667</v>
      </c>
      <c r="C1629" s="10">
        <v>298.41000000000003</v>
      </c>
      <c r="D1629" s="10">
        <v>76.5</v>
      </c>
      <c r="E1629" s="10">
        <v>0.44</v>
      </c>
      <c r="F1629" s="10">
        <v>1.47E-2</v>
      </c>
      <c r="G1629" s="10">
        <v>4.5</v>
      </c>
      <c r="H1629" s="10">
        <v>4.1600000000000012E-2</v>
      </c>
      <c r="I1629" s="11">
        <v>3.9283853059562911E-2</v>
      </c>
      <c r="J1629" s="4">
        <f t="shared" si="25"/>
        <v>5.5676609145122615</v>
      </c>
    </row>
    <row r="1630" spans="1:10">
      <c r="A1630" s="6">
        <v>867.89599999999996</v>
      </c>
      <c r="B1630" s="10">
        <v>5.833333333333333</v>
      </c>
      <c r="C1630" s="10">
        <v>298.24</v>
      </c>
      <c r="D1630" s="10">
        <v>76.75</v>
      </c>
      <c r="E1630" s="10">
        <v>0.44</v>
      </c>
      <c r="F1630" s="10">
        <v>1.47E-2</v>
      </c>
      <c r="G1630" s="10">
        <v>4.5</v>
      </c>
      <c r="H1630" s="10">
        <v>4.0599999999999983E-2</v>
      </c>
      <c r="I1630" s="11">
        <v>4.003156692396756E-2</v>
      </c>
      <c r="J1630" s="4">
        <f t="shared" si="25"/>
        <v>1.400081468060157</v>
      </c>
    </row>
    <row r="1631" spans="1:10">
      <c r="A1631" s="6">
        <v>867.89599999999996</v>
      </c>
      <c r="B1631" s="10">
        <v>6</v>
      </c>
      <c r="C1631" s="10">
        <v>298.14999999999998</v>
      </c>
      <c r="D1631" s="10">
        <v>76.900000000000006</v>
      </c>
      <c r="E1631" s="10">
        <v>0.44</v>
      </c>
      <c r="F1631" s="10">
        <v>1.47E-2</v>
      </c>
      <c r="G1631" s="10">
        <v>4.5</v>
      </c>
      <c r="H1631" s="10">
        <v>4.0400000000000005E-2</v>
      </c>
      <c r="I1631" s="11">
        <v>4.3556992745088674E-2</v>
      </c>
      <c r="J1631" s="4">
        <f t="shared" si="25"/>
        <v>7.8143384779422478</v>
      </c>
    </row>
    <row r="1632" spans="1:10">
      <c r="A1632" s="6">
        <v>867.89599999999996</v>
      </c>
      <c r="B1632" s="10">
        <v>6.166666666666667</v>
      </c>
      <c r="C1632" s="10">
        <v>298.27999999999997</v>
      </c>
      <c r="D1632" s="10">
        <v>76.95</v>
      </c>
      <c r="E1632" s="10">
        <v>0.44</v>
      </c>
      <c r="F1632" s="10">
        <v>1.47E-2</v>
      </c>
      <c r="G1632" s="10">
        <v>4.5</v>
      </c>
      <c r="H1632" s="10">
        <v>4.0199999999999993E-2</v>
      </c>
      <c r="I1632" s="11">
        <v>3.9153243251703725E-2</v>
      </c>
      <c r="J1632" s="4">
        <f t="shared" si="25"/>
        <v>2.6038725081996725</v>
      </c>
    </row>
    <row r="1633" spans="1:10">
      <c r="A1633" s="6">
        <v>867.89599999999996</v>
      </c>
      <c r="B1633" s="10">
        <v>6.333333333333333</v>
      </c>
      <c r="C1633" s="10">
        <v>298.45</v>
      </c>
      <c r="D1633" s="10">
        <v>76.95</v>
      </c>
      <c r="E1633" s="10">
        <v>0.44</v>
      </c>
      <c r="F1633" s="10">
        <v>1.47E-2</v>
      </c>
      <c r="G1633" s="10">
        <v>4.5</v>
      </c>
      <c r="H1633" s="10">
        <v>4.1399999999999985E-2</v>
      </c>
      <c r="I1633" s="11">
        <v>3.9743886896754649E-2</v>
      </c>
      <c r="J1633" s="4">
        <f t="shared" si="25"/>
        <v>4.000273196244776</v>
      </c>
    </row>
    <row r="1634" spans="1:10">
      <c r="A1634" s="6">
        <v>867.89599999999996</v>
      </c>
      <c r="B1634" s="10">
        <v>6.5</v>
      </c>
      <c r="C1634" s="10">
        <v>298.16000000000003</v>
      </c>
      <c r="D1634" s="10">
        <v>77.05</v>
      </c>
      <c r="E1634" s="10">
        <v>0.44</v>
      </c>
      <c r="F1634" s="10">
        <v>1.47E-2</v>
      </c>
      <c r="G1634" s="10">
        <v>4.5</v>
      </c>
      <c r="H1634" s="10">
        <v>4.0099999999999969E-2</v>
      </c>
      <c r="I1634" s="11">
        <v>4.3435897883228214E-2</v>
      </c>
      <c r="J1634" s="4">
        <f t="shared" si="25"/>
        <v>8.3189473397213156</v>
      </c>
    </row>
    <row r="1635" spans="1:10">
      <c r="A1635" s="6">
        <v>867.89599999999996</v>
      </c>
      <c r="B1635" s="10">
        <v>6.666666666666667</v>
      </c>
      <c r="C1635" s="10">
        <v>297.98</v>
      </c>
      <c r="D1635" s="10">
        <v>77.05</v>
      </c>
      <c r="E1635" s="10">
        <v>0.44</v>
      </c>
      <c r="F1635" s="10">
        <v>1.47E-2</v>
      </c>
      <c r="G1635" s="10">
        <v>4.5</v>
      </c>
      <c r="H1635" s="10">
        <v>4.0099999999999969E-2</v>
      </c>
      <c r="I1635" s="11">
        <v>4.503695495051812E-2</v>
      </c>
      <c r="J1635" s="4">
        <f t="shared" si="25"/>
        <v>12.31160835540687</v>
      </c>
    </row>
    <row r="1636" spans="1:10">
      <c r="A1636" s="6">
        <v>867.89599999999996</v>
      </c>
      <c r="B1636" s="10">
        <v>6.833333333333333</v>
      </c>
      <c r="C1636" s="10">
        <v>297.95</v>
      </c>
      <c r="D1636" s="10">
        <v>77.099999999999994</v>
      </c>
      <c r="E1636" s="10">
        <v>0.44</v>
      </c>
      <c r="F1636" s="10">
        <v>1.47E-2</v>
      </c>
      <c r="G1636" s="10">
        <v>4.5</v>
      </c>
      <c r="H1636" s="10">
        <v>4.0300000000000009E-2</v>
      </c>
      <c r="I1636" s="11">
        <v>4.6923681096807821E-2</v>
      </c>
      <c r="J1636" s="4">
        <f t="shared" si="25"/>
        <v>16.435933242699278</v>
      </c>
    </row>
    <row r="1637" spans="1:10">
      <c r="A1637" s="6">
        <v>867.89599999999996</v>
      </c>
      <c r="B1637" s="10">
        <v>7</v>
      </c>
      <c r="C1637" s="10">
        <v>298.22000000000003</v>
      </c>
      <c r="D1637" s="10">
        <v>77.05</v>
      </c>
      <c r="E1637" s="10">
        <v>0.44</v>
      </c>
      <c r="F1637" s="10">
        <v>1.47E-2</v>
      </c>
      <c r="G1637" s="10">
        <v>4.5</v>
      </c>
      <c r="H1637" s="10">
        <v>4.1100000000000025E-2</v>
      </c>
      <c r="I1637" s="11">
        <v>4.4460781425395501E-2</v>
      </c>
      <c r="J1637" s="4">
        <f t="shared" si="25"/>
        <v>8.1770837600863118</v>
      </c>
    </row>
    <row r="1638" spans="1:10">
      <c r="A1638" s="6">
        <v>867.89599999999996</v>
      </c>
      <c r="B1638" s="10">
        <v>7.166666666666667</v>
      </c>
      <c r="C1638" s="10">
        <v>298.99</v>
      </c>
      <c r="D1638" s="10">
        <v>77.150000000000006</v>
      </c>
      <c r="E1638" s="10">
        <v>0.44</v>
      </c>
      <c r="F1638" s="10">
        <v>1.47E-2</v>
      </c>
      <c r="G1638" s="10">
        <v>4.5</v>
      </c>
      <c r="H1638" s="10">
        <v>4.2699999999999988E-2</v>
      </c>
      <c r="I1638" s="11">
        <v>4.2208136331735271E-2</v>
      </c>
      <c r="J1638" s="4">
        <f t="shared" si="25"/>
        <v>1.1519055462873926</v>
      </c>
    </row>
    <row r="1639" spans="1:10">
      <c r="A1639" s="6">
        <v>867.89599999999996</v>
      </c>
      <c r="B1639" s="10">
        <v>7.5</v>
      </c>
      <c r="C1639" s="10">
        <v>298.93</v>
      </c>
      <c r="D1639" s="10">
        <v>77.150000000000006</v>
      </c>
      <c r="E1639" s="10">
        <v>0.44</v>
      </c>
      <c r="F1639" s="10">
        <v>1.47E-2</v>
      </c>
      <c r="G1639" s="10">
        <v>4.5</v>
      </c>
      <c r="H1639" s="10">
        <v>4.3399999999999994E-2</v>
      </c>
      <c r="I1639" s="11">
        <v>4.2693704709505342E-2</v>
      </c>
      <c r="J1639" s="4">
        <f t="shared" si="25"/>
        <v>1.6274085034438983</v>
      </c>
    </row>
    <row r="1640" spans="1:10">
      <c r="A1640" s="6">
        <v>867.89599999999996</v>
      </c>
      <c r="B1640" s="10">
        <v>7.833333333333333</v>
      </c>
      <c r="C1640" s="10">
        <v>299.26</v>
      </c>
      <c r="D1640" s="10">
        <v>77.099999999999994</v>
      </c>
      <c r="E1640" s="10">
        <v>0.44</v>
      </c>
      <c r="F1640" s="10">
        <v>1.47E-2</v>
      </c>
      <c r="G1640" s="10">
        <v>4.5</v>
      </c>
      <c r="H1640" s="10">
        <v>4.430000000000002E-2</v>
      </c>
      <c r="I1640" s="11">
        <v>4.2265282161352918E-2</v>
      </c>
      <c r="J1640" s="4">
        <f t="shared" si="25"/>
        <v>4.5930425251627556</v>
      </c>
    </row>
    <row r="1641" spans="1:10">
      <c r="A1641" s="6">
        <v>867.89599999999996</v>
      </c>
      <c r="B1641" s="10">
        <v>8</v>
      </c>
      <c r="C1641" s="10">
        <v>299.56</v>
      </c>
      <c r="D1641" s="10">
        <v>77.150000000000006</v>
      </c>
      <c r="E1641" s="10">
        <v>0.44</v>
      </c>
      <c r="F1641" s="10">
        <v>1.47E-2</v>
      </c>
      <c r="G1641" s="10">
        <v>4.5</v>
      </c>
      <c r="H1641" s="10">
        <v>4.5300000000000014E-2</v>
      </c>
      <c r="I1641" s="11">
        <v>4.2206627072724739E-2</v>
      </c>
      <c r="J1641" s="4">
        <f t="shared" si="25"/>
        <v>6.8286378085546868</v>
      </c>
    </row>
    <row r="1642" spans="1:10">
      <c r="A1642" s="6">
        <v>867.89599999999996</v>
      </c>
      <c r="B1642" s="10">
        <v>8.1666666666666661</v>
      </c>
      <c r="C1642" s="10">
        <v>299.79000000000002</v>
      </c>
      <c r="D1642" s="10">
        <v>77.150000000000006</v>
      </c>
      <c r="E1642" s="10">
        <v>0.44</v>
      </c>
      <c r="F1642" s="10">
        <v>1.47E-2</v>
      </c>
      <c r="G1642" s="10">
        <v>4.5</v>
      </c>
      <c r="H1642" s="10">
        <v>4.5400000000000003E-2</v>
      </c>
      <c r="I1642" s="11">
        <v>4.1967720183114877E-2</v>
      </c>
      <c r="J1642" s="4">
        <f t="shared" si="25"/>
        <v>7.5600877023901436</v>
      </c>
    </row>
    <row r="1643" spans="1:10">
      <c r="A1643" s="6">
        <v>867.89599999999996</v>
      </c>
      <c r="B1643" s="10">
        <v>8.3333333333333339</v>
      </c>
      <c r="C1643" s="10">
        <v>299.69</v>
      </c>
      <c r="D1643" s="10">
        <v>77.25</v>
      </c>
      <c r="E1643" s="10">
        <v>0.44</v>
      </c>
      <c r="F1643" s="10">
        <v>1.47E-2</v>
      </c>
      <c r="G1643" s="10">
        <v>4.5</v>
      </c>
      <c r="H1643" s="10">
        <v>4.4999999999999978E-2</v>
      </c>
      <c r="I1643" s="11">
        <v>4.3682816197637239E-2</v>
      </c>
      <c r="J1643" s="4">
        <f t="shared" si="25"/>
        <v>2.927075116361642</v>
      </c>
    </row>
    <row r="1644" spans="1:10">
      <c r="A1644" s="6">
        <v>867.89599999999996</v>
      </c>
      <c r="B1644" s="10">
        <v>8.5</v>
      </c>
      <c r="C1644" s="10">
        <v>300.3</v>
      </c>
      <c r="D1644" s="10">
        <v>77.3</v>
      </c>
      <c r="E1644" s="10">
        <v>0.44</v>
      </c>
      <c r="F1644" s="10">
        <v>1.47E-2</v>
      </c>
      <c r="G1644" s="10">
        <v>4.5</v>
      </c>
      <c r="H1644" s="10">
        <v>4.7099999999999975E-2</v>
      </c>
      <c r="I1644" s="11">
        <v>4.4332317950387737E-2</v>
      </c>
      <c r="J1644" s="4">
        <f t="shared" si="25"/>
        <v>5.8761826955673886</v>
      </c>
    </row>
    <row r="1645" spans="1:10">
      <c r="A1645" s="6">
        <v>867.89599999999996</v>
      </c>
      <c r="B1645" s="10">
        <v>8.6666666666666661</v>
      </c>
      <c r="C1645" s="10">
        <v>300.64</v>
      </c>
      <c r="D1645" s="10">
        <v>77.25</v>
      </c>
      <c r="E1645" s="10">
        <v>0.44</v>
      </c>
      <c r="F1645" s="10">
        <v>1.47E-2</v>
      </c>
      <c r="G1645" s="10">
        <v>4.5</v>
      </c>
      <c r="H1645" s="10">
        <v>4.7999999999999994E-2</v>
      </c>
      <c r="I1645" s="11">
        <v>4.4807760599747296E-2</v>
      </c>
      <c r="J1645" s="4">
        <f t="shared" si="25"/>
        <v>6.6504987505264568</v>
      </c>
    </row>
    <row r="1646" spans="1:10">
      <c r="A1646" s="6">
        <v>867.89599999999996</v>
      </c>
      <c r="B1646" s="10">
        <v>8.8333333333333339</v>
      </c>
      <c r="C1646" s="10">
        <v>300.87</v>
      </c>
      <c r="D1646" s="10">
        <v>77.25</v>
      </c>
      <c r="E1646" s="10">
        <v>0.44</v>
      </c>
      <c r="F1646" s="10">
        <v>1.47E-2</v>
      </c>
      <c r="G1646" s="10">
        <v>4.5</v>
      </c>
      <c r="H1646" s="10">
        <v>4.859999999999999E-2</v>
      </c>
      <c r="I1646" s="11">
        <v>4.5339692085385561E-2</v>
      </c>
      <c r="J1646" s="4">
        <f t="shared" si="25"/>
        <v>6.708452499206647</v>
      </c>
    </row>
    <row r="1647" spans="1:10">
      <c r="A1647" s="6">
        <v>867.89599999999996</v>
      </c>
      <c r="B1647" s="10">
        <v>9</v>
      </c>
      <c r="C1647" s="10">
        <v>300.67</v>
      </c>
      <c r="D1647" s="10">
        <v>77.3</v>
      </c>
      <c r="E1647" s="10">
        <v>0.44</v>
      </c>
      <c r="F1647" s="10">
        <v>1.47E-2</v>
      </c>
      <c r="G1647" s="10">
        <v>4.5</v>
      </c>
      <c r="H1647" s="10">
        <v>4.8400000000000047E-2</v>
      </c>
      <c r="I1647" s="11">
        <v>4.4861380681516676E-2</v>
      </c>
      <c r="J1647" s="4">
        <f t="shared" si="25"/>
        <v>7.3111969390152227</v>
      </c>
    </row>
    <row r="1648" spans="1:10">
      <c r="A1648" s="6">
        <v>867.89599999999996</v>
      </c>
      <c r="B1648" s="10">
        <v>9.1666666666666661</v>
      </c>
      <c r="C1648" s="10">
        <v>301.37</v>
      </c>
      <c r="D1648" s="10">
        <v>77.25</v>
      </c>
      <c r="E1648" s="10">
        <v>0.44</v>
      </c>
      <c r="F1648" s="10">
        <v>1.47E-2</v>
      </c>
      <c r="G1648" s="10">
        <v>4.5</v>
      </c>
      <c r="H1648" s="10">
        <v>4.9799999999999997E-2</v>
      </c>
      <c r="I1648" s="11">
        <v>4.517961757615041E-2</v>
      </c>
      <c r="J1648" s="4">
        <f t="shared" si="25"/>
        <v>9.2778763531116208</v>
      </c>
    </row>
    <row r="1649" spans="1:10">
      <c r="A1649" s="6">
        <v>867.89599999999996</v>
      </c>
      <c r="B1649" s="10">
        <v>9.3333333333333339</v>
      </c>
      <c r="C1649" s="10">
        <v>301.20999999999998</v>
      </c>
      <c r="D1649" s="10">
        <v>77.3</v>
      </c>
      <c r="E1649" s="10">
        <v>0.44</v>
      </c>
      <c r="F1649" s="10">
        <v>1.47E-2</v>
      </c>
      <c r="G1649" s="10">
        <v>4.5</v>
      </c>
      <c r="H1649" s="10">
        <v>4.969999999999998E-2</v>
      </c>
      <c r="I1649" s="11">
        <v>4.6019517227521387E-2</v>
      </c>
      <c r="J1649" s="4">
        <f t="shared" si="25"/>
        <v>7.4053979325525052</v>
      </c>
    </row>
    <row r="1650" spans="1:10">
      <c r="A1650" s="6">
        <v>867.89599999999996</v>
      </c>
      <c r="B1650" s="10">
        <v>9.5</v>
      </c>
      <c r="C1650" s="10">
        <v>301.8</v>
      </c>
      <c r="D1650" s="10">
        <v>77.349999999999994</v>
      </c>
      <c r="E1650" s="10">
        <v>0.44</v>
      </c>
      <c r="F1650" s="10">
        <v>1.47E-2</v>
      </c>
      <c r="G1650" s="10">
        <v>4.5</v>
      </c>
      <c r="H1650" s="10">
        <v>5.0599999999999971E-2</v>
      </c>
      <c r="I1650" s="11">
        <v>4.7586192015233134E-2</v>
      </c>
      <c r="J1650" s="4">
        <f t="shared" si="25"/>
        <v>5.9561422623850575</v>
      </c>
    </row>
    <row r="1651" spans="1:10">
      <c r="A1651" s="6">
        <v>867.89599999999996</v>
      </c>
      <c r="B1651" s="10">
        <v>9.8333333333333339</v>
      </c>
      <c r="C1651" s="10">
        <v>301.87</v>
      </c>
      <c r="D1651" s="10">
        <v>77.45</v>
      </c>
      <c r="E1651" s="10">
        <v>0.44</v>
      </c>
      <c r="F1651" s="10">
        <v>1.47E-2</v>
      </c>
      <c r="G1651" s="10">
        <v>4.5</v>
      </c>
      <c r="H1651" s="10">
        <v>5.0500000000000024E-2</v>
      </c>
      <c r="I1651" s="11">
        <v>4.9016432387995912E-2</v>
      </c>
      <c r="J1651" s="4">
        <f t="shared" si="25"/>
        <v>2.9377576475328939</v>
      </c>
    </row>
    <row r="1652" spans="1:10">
      <c r="A1652" s="6">
        <v>867.89599999999996</v>
      </c>
      <c r="B1652" s="10">
        <v>10</v>
      </c>
      <c r="C1652" s="10">
        <v>302.83999999999997</v>
      </c>
      <c r="D1652" s="10">
        <v>77.45</v>
      </c>
      <c r="E1652" s="10">
        <v>0.44</v>
      </c>
      <c r="F1652" s="10">
        <v>1.47E-2</v>
      </c>
      <c r="G1652" s="10">
        <v>4.5</v>
      </c>
      <c r="H1652" s="10">
        <v>5.3299999999999993E-2</v>
      </c>
      <c r="I1652" s="11">
        <v>5.1613071916615266E-2</v>
      </c>
      <c r="J1652" s="4">
        <f t="shared" si="25"/>
        <v>3.1649682615098071</v>
      </c>
    </row>
    <row r="1653" spans="1:10">
      <c r="A1653" s="6">
        <v>867.89599999999996</v>
      </c>
      <c r="B1653" s="10">
        <v>10.166666666666666</v>
      </c>
      <c r="C1653" s="10">
        <v>302.70999999999998</v>
      </c>
      <c r="D1653" s="10">
        <v>77.45</v>
      </c>
      <c r="E1653" s="10">
        <v>0.44</v>
      </c>
      <c r="F1653" s="10">
        <v>1.47E-2</v>
      </c>
      <c r="G1653" s="10">
        <v>4.5</v>
      </c>
      <c r="H1653" s="10">
        <v>5.2900000000000003E-2</v>
      </c>
      <c r="I1653" s="11">
        <v>5.1062438438302736E-2</v>
      </c>
      <c r="J1653" s="4">
        <f t="shared" si="25"/>
        <v>3.4736513453634528</v>
      </c>
    </row>
    <row r="1654" spans="1:10">
      <c r="A1654" s="6">
        <v>867.89599999999996</v>
      </c>
      <c r="B1654" s="10">
        <v>10.333333333333334</v>
      </c>
      <c r="C1654" s="10">
        <v>303.08</v>
      </c>
      <c r="D1654" s="10">
        <v>77.45</v>
      </c>
      <c r="E1654" s="10">
        <v>0.44</v>
      </c>
      <c r="F1654" s="10">
        <v>1.47E-2</v>
      </c>
      <c r="G1654" s="10">
        <v>4.5</v>
      </c>
      <c r="H1654" s="10">
        <v>5.4699999999999971E-2</v>
      </c>
      <c r="I1654" s="11">
        <v>5.1862201454440308E-2</v>
      </c>
      <c r="J1654" s="4">
        <f t="shared" si="25"/>
        <v>5.1879315275313775</v>
      </c>
    </row>
    <row r="1655" spans="1:10">
      <c r="A1655" s="6">
        <v>867.89599999999996</v>
      </c>
      <c r="B1655" s="10">
        <v>10.5</v>
      </c>
      <c r="C1655" s="10">
        <v>302.72000000000003</v>
      </c>
      <c r="D1655" s="10">
        <v>77.55</v>
      </c>
      <c r="E1655" s="10">
        <v>0.44</v>
      </c>
      <c r="F1655" s="10">
        <v>1.47E-2</v>
      </c>
      <c r="G1655" s="10">
        <v>4.5</v>
      </c>
      <c r="H1655" s="10">
        <v>5.4000000000000006E-2</v>
      </c>
      <c r="I1655" s="11">
        <v>5.2674823621201641E-2</v>
      </c>
      <c r="J1655" s="4">
        <f t="shared" si="25"/>
        <v>2.4540303311080831</v>
      </c>
    </row>
    <row r="1656" spans="1:10">
      <c r="A1656" s="6">
        <v>867.89599999999996</v>
      </c>
      <c r="B1656" s="10">
        <v>10.833333333333334</v>
      </c>
      <c r="C1656" s="10">
        <v>303.05</v>
      </c>
      <c r="D1656" s="10">
        <v>77.55</v>
      </c>
      <c r="E1656" s="10">
        <v>0.44</v>
      </c>
      <c r="F1656" s="10">
        <v>1.47E-2</v>
      </c>
      <c r="G1656" s="10">
        <v>4.5</v>
      </c>
      <c r="H1656" s="10">
        <v>5.4399999999999983E-2</v>
      </c>
      <c r="I1656" s="11">
        <v>5.3447472496183909E-2</v>
      </c>
      <c r="J1656" s="4">
        <f t="shared" si="25"/>
        <v>1.7509696761324891</v>
      </c>
    </row>
    <row r="1657" spans="1:10">
      <c r="A1657" s="6">
        <v>867.89599999999996</v>
      </c>
      <c r="B1657" s="10">
        <v>11</v>
      </c>
      <c r="C1657" s="10">
        <v>303.26</v>
      </c>
      <c r="D1657" s="10">
        <v>77.5</v>
      </c>
      <c r="E1657" s="10">
        <v>0.44</v>
      </c>
      <c r="F1657" s="10">
        <v>1.47E-2</v>
      </c>
      <c r="G1657" s="10">
        <v>4.5</v>
      </c>
      <c r="H1657" s="10">
        <v>5.510000000000001E-2</v>
      </c>
      <c r="I1657" s="11">
        <v>5.2441627201186912E-2</v>
      </c>
      <c r="J1657" s="4">
        <f t="shared" si="25"/>
        <v>4.8246330286989059</v>
      </c>
    </row>
    <row r="1658" spans="1:10">
      <c r="A1658" s="6">
        <v>867.89599999999996</v>
      </c>
      <c r="B1658" s="10">
        <v>11.166666666666666</v>
      </c>
      <c r="C1658" s="10">
        <v>303.25</v>
      </c>
      <c r="D1658" s="10">
        <v>77.45</v>
      </c>
      <c r="E1658" s="10">
        <v>0.44</v>
      </c>
      <c r="F1658" s="10">
        <v>1.47E-2</v>
      </c>
      <c r="G1658" s="10">
        <v>4.5</v>
      </c>
      <c r="H1658" s="10">
        <v>5.5600000000000038E-2</v>
      </c>
      <c r="I1658" s="11">
        <v>5.2580761035113339E-2</v>
      </c>
      <c r="J1658" s="4">
        <f t="shared" si="25"/>
        <v>5.4302859080695987</v>
      </c>
    </row>
    <row r="1659" spans="1:10">
      <c r="A1659" s="6">
        <v>867.89599999999996</v>
      </c>
      <c r="B1659" s="10">
        <v>11.333333333333334</v>
      </c>
      <c r="C1659" s="10">
        <v>304.05</v>
      </c>
      <c r="D1659" s="10">
        <v>77.55</v>
      </c>
      <c r="E1659" s="10">
        <v>0.44</v>
      </c>
      <c r="F1659" s="10">
        <v>1.47E-2</v>
      </c>
      <c r="G1659" s="10">
        <v>4.5</v>
      </c>
      <c r="H1659" s="10">
        <v>5.7699999999999974E-2</v>
      </c>
      <c r="I1659" s="11">
        <v>5.4004289337664727E-2</v>
      </c>
      <c r="J1659" s="4">
        <f t="shared" si="25"/>
        <v>6.4050444754510378</v>
      </c>
    </row>
    <row r="1660" spans="1:10">
      <c r="A1660" s="6">
        <v>867.89599999999996</v>
      </c>
      <c r="B1660" s="10">
        <v>11.5</v>
      </c>
      <c r="C1660" s="10">
        <v>303.98</v>
      </c>
      <c r="D1660" s="10">
        <v>77.55</v>
      </c>
      <c r="E1660" s="10">
        <v>0.44</v>
      </c>
      <c r="F1660" s="10">
        <v>1.47E-2</v>
      </c>
      <c r="G1660" s="10">
        <v>4.5</v>
      </c>
      <c r="H1660" s="10">
        <v>5.6600000000000011E-2</v>
      </c>
      <c r="I1660" s="11">
        <v>5.5054616284815013E-2</v>
      </c>
      <c r="J1660" s="4">
        <f t="shared" si="25"/>
        <v>2.7303599208215523</v>
      </c>
    </row>
    <row r="1661" spans="1:10">
      <c r="A1661" s="6">
        <v>867.89599999999996</v>
      </c>
      <c r="B1661" s="10">
        <v>11.666666666666666</v>
      </c>
      <c r="C1661" s="10">
        <v>304.43</v>
      </c>
      <c r="D1661" s="10">
        <v>77.7</v>
      </c>
      <c r="E1661" s="10">
        <v>0.44</v>
      </c>
      <c r="F1661" s="10">
        <v>1.47E-2</v>
      </c>
      <c r="G1661" s="10">
        <v>4.5</v>
      </c>
      <c r="H1661" s="10">
        <v>5.9099999999999965E-2</v>
      </c>
      <c r="I1661" s="11">
        <v>5.531955728647682E-2</v>
      </c>
      <c r="J1661" s="4">
        <f t="shared" si="25"/>
        <v>6.396688178550165</v>
      </c>
    </row>
    <row r="1662" spans="1:10">
      <c r="A1662" s="6">
        <v>867.89599999999996</v>
      </c>
      <c r="B1662" s="10">
        <v>11.833333333333334</v>
      </c>
      <c r="C1662" s="10">
        <v>304.72000000000003</v>
      </c>
      <c r="D1662" s="10">
        <v>77.7</v>
      </c>
      <c r="E1662" s="10">
        <v>0.44</v>
      </c>
      <c r="F1662" s="10">
        <v>1.47E-2</v>
      </c>
      <c r="G1662" s="10">
        <v>4.5</v>
      </c>
      <c r="H1662" s="10">
        <v>5.8499999999999983E-2</v>
      </c>
      <c r="I1662" s="11">
        <v>5.5749887187573378E-2</v>
      </c>
      <c r="J1662" s="4">
        <f t="shared" si="25"/>
        <v>4.7010475426095804</v>
      </c>
    </row>
    <row r="1663" spans="1:10">
      <c r="A1663" s="6">
        <v>867.89599999999996</v>
      </c>
      <c r="B1663" s="10">
        <v>12</v>
      </c>
      <c r="C1663" s="10">
        <v>304.72000000000003</v>
      </c>
      <c r="D1663" s="10">
        <v>77.8</v>
      </c>
      <c r="E1663" s="10">
        <v>0.44</v>
      </c>
      <c r="F1663" s="10">
        <v>1.47E-2</v>
      </c>
      <c r="G1663" s="10">
        <v>4.5</v>
      </c>
      <c r="H1663" s="10">
        <v>5.8699999999999967E-2</v>
      </c>
      <c r="I1663" s="11">
        <v>5.8714441830299662E-2</v>
      </c>
      <c r="J1663" s="4">
        <f t="shared" si="25"/>
        <v>2.460277734189786E-2</v>
      </c>
    </row>
    <row r="1664" spans="1:10">
      <c r="A1664" s="6">
        <v>867.89599999999996</v>
      </c>
      <c r="B1664" s="10">
        <v>12.166666666666666</v>
      </c>
      <c r="C1664" s="10">
        <v>304.95999999999998</v>
      </c>
      <c r="D1664" s="10">
        <v>77.900000000000006</v>
      </c>
      <c r="E1664" s="10">
        <v>0.44</v>
      </c>
      <c r="F1664" s="10">
        <v>1.47E-2</v>
      </c>
      <c r="G1664" s="10">
        <v>4.5</v>
      </c>
      <c r="H1664" s="10">
        <v>5.9400000000000022E-2</v>
      </c>
      <c r="I1664" s="11">
        <v>6.0745486732278628E-2</v>
      </c>
      <c r="J1664" s="4">
        <f t="shared" si="25"/>
        <v>2.2651291789202106</v>
      </c>
    </row>
    <row r="1665" spans="1:10">
      <c r="A1665" s="6">
        <v>867.89599999999996</v>
      </c>
      <c r="B1665" s="10">
        <v>12.333333333333334</v>
      </c>
      <c r="C1665" s="10">
        <v>305.19</v>
      </c>
      <c r="D1665" s="10">
        <v>77.849999999999994</v>
      </c>
      <c r="E1665" s="10">
        <v>0.44</v>
      </c>
      <c r="F1665" s="10">
        <v>1.47E-2</v>
      </c>
      <c r="G1665" s="10">
        <v>4.5</v>
      </c>
      <c r="H1665" s="10">
        <v>5.9700000000000003E-2</v>
      </c>
      <c r="I1665" s="11">
        <v>5.7746605691293078E-2</v>
      </c>
      <c r="J1665" s="4">
        <f t="shared" si="25"/>
        <v>3.2720172675157877</v>
      </c>
    </row>
    <row r="1666" spans="1:10">
      <c r="A1666" s="6">
        <v>867.89599999999996</v>
      </c>
      <c r="B1666" s="10">
        <v>12.5</v>
      </c>
      <c r="C1666" s="10">
        <v>306.12</v>
      </c>
      <c r="D1666" s="10">
        <v>77.95</v>
      </c>
      <c r="E1666" s="10">
        <v>0.44</v>
      </c>
      <c r="F1666" s="10">
        <v>1.47E-2</v>
      </c>
      <c r="G1666" s="10">
        <v>4.5</v>
      </c>
      <c r="H1666" s="10">
        <v>6.1199999999999997E-2</v>
      </c>
      <c r="I1666" s="11">
        <v>5.9639165072637966E-2</v>
      </c>
      <c r="J1666" s="4">
        <f t="shared" si="25"/>
        <v>2.5503838682386135</v>
      </c>
    </row>
    <row r="1667" spans="1:10">
      <c r="A1667" s="6">
        <v>867.89599999999996</v>
      </c>
      <c r="B1667" s="10">
        <v>12.666666666666666</v>
      </c>
      <c r="C1667" s="10">
        <v>306.08</v>
      </c>
      <c r="D1667" s="10">
        <v>77.95</v>
      </c>
      <c r="E1667" s="10">
        <v>0.44</v>
      </c>
      <c r="F1667" s="10">
        <v>1.47E-2</v>
      </c>
      <c r="G1667" s="10">
        <v>4.5</v>
      </c>
      <c r="H1667" s="10">
        <v>6.1100000000000008E-2</v>
      </c>
      <c r="I1667" s="11">
        <v>6.206892954398302E-2</v>
      </c>
      <c r="J1667" s="4">
        <f t="shared" ref="J1667:J1730" si="26">100*ABS(I1667-H1667)/H1667</f>
        <v>1.5858094009541925</v>
      </c>
    </row>
    <row r="1668" spans="1:10">
      <c r="A1668" s="6">
        <v>867.89599999999996</v>
      </c>
      <c r="B1668" s="10">
        <v>12.833333333333334</v>
      </c>
      <c r="C1668" s="10">
        <v>306.72000000000003</v>
      </c>
      <c r="D1668" s="10">
        <v>78</v>
      </c>
      <c r="E1668" s="10">
        <v>0.44</v>
      </c>
      <c r="F1668" s="10">
        <v>1.47E-2</v>
      </c>
      <c r="G1668" s="10">
        <v>4.5</v>
      </c>
      <c r="H1668" s="10">
        <v>6.2499999999999972E-2</v>
      </c>
      <c r="I1668" s="11">
        <v>6.2960854272111524E-2</v>
      </c>
      <c r="J1668" s="4">
        <f t="shared" si="26"/>
        <v>0.7373668353784838</v>
      </c>
    </row>
    <row r="1669" spans="1:10">
      <c r="A1669" s="6">
        <v>867.89599999999996</v>
      </c>
      <c r="B1669" s="10">
        <v>13</v>
      </c>
      <c r="C1669" s="10">
        <v>306.42</v>
      </c>
      <c r="D1669" s="10">
        <v>78</v>
      </c>
      <c r="E1669" s="10">
        <v>0.44</v>
      </c>
      <c r="F1669" s="10">
        <v>1.47E-2</v>
      </c>
      <c r="G1669" s="10">
        <v>4.5</v>
      </c>
      <c r="H1669" s="10">
        <v>6.2699999999999992E-2</v>
      </c>
      <c r="I1669" s="11">
        <v>6.1466878712138517E-2</v>
      </c>
      <c r="J1669" s="4">
        <f t="shared" si="26"/>
        <v>1.9667006185988432</v>
      </c>
    </row>
    <row r="1670" spans="1:10">
      <c r="A1670" s="6">
        <v>867.89599999999996</v>
      </c>
      <c r="B1670" s="10">
        <v>13.166666666666666</v>
      </c>
      <c r="C1670" s="10">
        <v>306.2</v>
      </c>
      <c r="D1670" s="10">
        <v>78</v>
      </c>
      <c r="E1670" s="10">
        <v>0.44</v>
      </c>
      <c r="F1670" s="10">
        <v>1.47E-2</v>
      </c>
      <c r="G1670" s="10">
        <v>4.5</v>
      </c>
      <c r="H1670" s="10">
        <v>6.3500000000000015E-2</v>
      </c>
      <c r="I1670" s="11">
        <v>6.2977990384817634E-2</v>
      </c>
      <c r="J1670" s="4">
        <f t="shared" si="26"/>
        <v>0.82206238611398574</v>
      </c>
    </row>
    <row r="1671" spans="1:10">
      <c r="A1671" s="6">
        <v>867.89599999999996</v>
      </c>
      <c r="B1671" s="10">
        <v>13.333333333333334</v>
      </c>
      <c r="C1671" s="10">
        <v>306.73</v>
      </c>
      <c r="D1671" s="10">
        <v>77.95</v>
      </c>
      <c r="E1671" s="10">
        <v>0.44</v>
      </c>
      <c r="F1671" s="10">
        <v>1.47E-2</v>
      </c>
      <c r="G1671" s="10">
        <v>4.5</v>
      </c>
      <c r="H1671" s="10">
        <v>6.4899999999999985E-2</v>
      </c>
      <c r="I1671" s="11">
        <v>6.1431677510794196E-2</v>
      </c>
      <c r="J1671" s="4">
        <f t="shared" si="26"/>
        <v>5.344102448699215</v>
      </c>
    </row>
    <row r="1672" spans="1:10">
      <c r="A1672" s="6">
        <v>867.89599999999996</v>
      </c>
      <c r="B1672" s="10">
        <v>13.5</v>
      </c>
      <c r="C1672" s="10">
        <v>306.89</v>
      </c>
      <c r="D1672" s="10">
        <v>77.900000000000006</v>
      </c>
      <c r="E1672" s="10">
        <v>0.44</v>
      </c>
      <c r="F1672" s="10">
        <v>1.47E-2</v>
      </c>
      <c r="G1672" s="10">
        <v>4.5</v>
      </c>
      <c r="H1672" s="10">
        <v>6.4499999999999974E-2</v>
      </c>
      <c r="I1672" s="11">
        <v>6.2381526825299571E-2</v>
      </c>
      <c r="J1672" s="4">
        <f t="shared" si="26"/>
        <v>3.2844545344192304</v>
      </c>
    </row>
    <row r="1673" spans="1:10">
      <c r="A1673" s="6">
        <v>867.89599999999996</v>
      </c>
      <c r="B1673" s="10">
        <v>13.666666666666666</v>
      </c>
      <c r="C1673" s="10">
        <v>307.36</v>
      </c>
      <c r="D1673" s="10">
        <v>77.849999999999994</v>
      </c>
      <c r="E1673" s="10">
        <v>0.44</v>
      </c>
      <c r="F1673" s="10">
        <v>1.47E-2</v>
      </c>
      <c r="G1673" s="10">
        <v>4.5</v>
      </c>
      <c r="H1673" s="10">
        <v>6.3999999999999987E-2</v>
      </c>
      <c r="I1673" s="11">
        <v>6.2283384608730376E-2</v>
      </c>
      <c r="J1673" s="4">
        <f t="shared" si="26"/>
        <v>2.6822115488587688</v>
      </c>
    </row>
    <row r="1674" spans="1:10">
      <c r="A1674" s="6">
        <v>867.89599999999996</v>
      </c>
      <c r="B1674" s="10">
        <v>13.833333333333334</v>
      </c>
      <c r="C1674" s="10">
        <v>307.85000000000002</v>
      </c>
      <c r="D1674" s="10">
        <v>77.849999999999994</v>
      </c>
      <c r="E1674" s="10">
        <v>0.44</v>
      </c>
      <c r="F1674" s="10">
        <v>1.47E-2</v>
      </c>
      <c r="G1674" s="10">
        <v>4.5</v>
      </c>
      <c r="H1674" s="10">
        <v>6.6099999999999978E-2</v>
      </c>
      <c r="I1674" s="11">
        <v>6.1163304199915128E-2</v>
      </c>
      <c r="J1674" s="4">
        <f t="shared" si="26"/>
        <v>7.4685261725943297</v>
      </c>
    </row>
    <row r="1675" spans="1:10">
      <c r="A1675" s="6">
        <v>867.89599999999996</v>
      </c>
      <c r="B1675" s="10">
        <v>14</v>
      </c>
      <c r="C1675" s="10">
        <v>307.22000000000003</v>
      </c>
      <c r="D1675" s="10">
        <v>77.849999999999994</v>
      </c>
      <c r="E1675" s="10">
        <v>0.44</v>
      </c>
      <c r="F1675" s="10">
        <v>1.47E-2</v>
      </c>
      <c r="G1675" s="10">
        <v>4.5</v>
      </c>
      <c r="H1675" s="10">
        <v>6.4099999999999976E-2</v>
      </c>
      <c r="I1675" s="11">
        <v>6.3493355474174881E-2</v>
      </c>
      <c r="J1675" s="4">
        <f t="shared" si="26"/>
        <v>0.94640331641980568</v>
      </c>
    </row>
    <row r="1676" spans="1:10">
      <c r="A1676" s="6">
        <v>867.89599999999996</v>
      </c>
      <c r="B1676" s="10">
        <v>14.166666666666666</v>
      </c>
      <c r="C1676" s="10">
        <v>308.35000000000002</v>
      </c>
      <c r="D1676" s="10">
        <v>77.95</v>
      </c>
      <c r="E1676" s="10">
        <v>0.44</v>
      </c>
      <c r="F1676" s="10">
        <v>1.47E-2</v>
      </c>
      <c r="G1676" s="10">
        <v>4.5</v>
      </c>
      <c r="H1676" s="10">
        <v>6.6599999999999993E-2</v>
      </c>
      <c r="I1676" s="11">
        <v>6.4304646690192785E-2</v>
      </c>
      <c r="J1676" s="4">
        <f t="shared" si="26"/>
        <v>3.4464764411519639</v>
      </c>
    </row>
    <row r="1677" spans="1:10">
      <c r="A1677" s="6">
        <v>867.89599999999996</v>
      </c>
      <c r="B1677" s="10">
        <v>14.5</v>
      </c>
      <c r="C1677" s="10">
        <v>308.18</v>
      </c>
      <c r="D1677" s="10">
        <v>78.05</v>
      </c>
      <c r="E1677" s="10">
        <v>0.44</v>
      </c>
      <c r="F1677" s="10">
        <v>1.47E-2</v>
      </c>
      <c r="G1677" s="10">
        <v>4.5</v>
      </c>
      <c r="H1677" s="10">
        <v>6.5900000000000056E-2</v>
      </c>
      <c r="I1677" s="11">
        <v>6.5783187691474079E-2</v>
      </c>
      <c r="J1677" s="4">
        <f t="shared" si="26"/>
        <v>0.17725691733835564</v>
      </c>
    </row>
    <row r="1678" spans="1:10">
      <c r="A1678" s="6">
        <v>867.89599999999996</v>
      </c>
      <c r="B1678" s="10">
        <v>14.833333333333334</v>
      </c>
      <c r="C1678" s="10">
        <v>308.32</v>
      </c>
      <c r="D1678" s="10">
        <v>78.05</v>
      </c>
      <c r="E1678" s="10">
        <v>0.44</v>
      </c>
      <c r="F1678" s="10">
        <v>1.47E-2</v>
      </c>
      <c r="G1678" s="10">
        <v>4.5</v>
      </c>
      <c r="H1678" s="10">
        <v>6.6300000000000053E-2</v>
      </c>
      <c r="I1678" s="11">
        <v>6.4969819081682714E-2</v>
      </c>
      <c r="J1678" s="4">
        <f t="shared" si="26"/>
        <v>2.0063060608104646</v>
      </c>
    </row>
    <row r="1679" spans="1:10">
      <c r="A1679" s="6">
        <v>867.89599999999996</v>
      </c>
      <c r="B1679" s="10">
        <v>15</v>
      </c>
      <c r="C1679" s="10">
        <v>308.68</v>
      </c>
      <c r="D1679" s="10">
        <v>78.150000000000006</v>
      </c>
      <c r="E1679" s="10">
        <v>0.44</v>
      </c>
      <c r="F1679" s="10">
        <v>1.47E-2</v>
      </c>
      <c r="G1679" s="10">
        <v>4.5</v>
      </c>
      <c r="H1679" s="10">
        <v>6.6899999999999946E-2</v>
      </c>
      <c r="I1679" s="11">
        <v>6.6616091478227751E-2</v>
      </c>
      <c r="J1679" s="4">
        <f t="shared" si="26"/>
        <v>0.42437746154289163</v>
      </c>
    </row>
    <row r="1680" spans="1:10">
      <c r="A1680" s="6">
        <v>867.89599999999996</v>
      </c>
      <c r="B1680" s="10">
        <v>15.166666666666666</v>
      </c>
      <c r="C1680" s="10">
        <v>308.89</v>
      </c>
      <c r="D1680" s="10">
        <v>78.150000000000006</v>
      </c>
      <c r="E1680" s="10">
        <v>0.44</v>
      </c>
      <c r="F1680" s="10">
        <v>1.47E-2</v>
      </c>
      <c r="G1680" s="10">
        <v>4.5</v>
      </c>
      <c r="H1680" s="10">
        <v>6.7799999999999985E-2</v>
      </c>
      <c r="I1680" s="11">
        <v>6.3824013246937983E-2</v>
      </c>
      <c r="J1680" s="4">
        <f t="shared" si="26"/>
        <v>5.8642872464041345</v>
      </c>
    </row>
    <row r="1681" spans="1:10">
      <c r="A1681" s="6">
        <v>867.89599999999996</v>
      </c>
      <c r="B1681" s="10">
        <v>15.5</v>
      </c>
      <c r="C1681" s="10">
        <v>311.51</v>
      </c>
      <c r="D1681" s="10">
        <v>78.25</v>
      </c>
      <c r="E1681" s="10">
        <v>0.44</v>
      </c>
      <c r="F1681" s="10">
        <v>1.47E-2</v>
      </c>
      <c r="G1681" s="10">
        <v>4.5</v>
      </c>
      <c r="H1681" s="10">
        <v>6.4600000000000088E-2</v>
      </c>
      <c r="I1681" s="11">
        <v>6.7443588492181503E-2</v>
      </c>
      <c r="J1681" s="4">
        <f t="shared" si="26"/>
        <v>4.401839771178655</v>
      </c>
    </row>
    <row r="1682" spans="1:10">
      <c r="A1682" s="6">
        <v>867.89599999999996</v>
      </c>
      <c r="B1682" s="10">
        <v>15.666666666666666</v>
      </c>
      <c r="C1682" s="10">
        <v>311.22000000000003</v>
      </c>
      <c r="D1682" s="10">
        <v>78.45</v>
      </c>
      <c r="E1682" s="10">
        <v>0.44</v>
      </c>
      <c r="F1682" s="10">
        <v>1.47E-2</v>
      </c>
      <c r="G1682" s="10">
        <v>4.5</v>
      </c>
      <c r="H1682" s="10">
        <v>6.4299999999999968E-2</v>
      </c>
      <c r="I1682" s="11">
        <v>6.9219557856083858E-2</v>
      </c>
      <c r="J1682" s="4">
        <f t="shared" si="26"/>
        <v>7.6509453438318689</v>
      </c>
    </row>
    <row r="1683" spans="1:10">
      <c r="A1683" s="6">
        <v>867.89599999999996</v>
      </c>
      <c r="B1683" s="10">
        <v>15.833333333333334</v>
      </c>
      <c r="C1683" s="10">
        <v>311.45</v>
      </c>
      <c r="D1683" s="10">
        <v>78.55</v>
      </c>
      <c r="E1683" s="10">
        <v>0.44</v>
      </c>
      <c r="F1683" s="10">
        <v>1.47E-2</v>
      </c>
      <c r="G1683" s="10">
        <v>4.5</v>
      </c>
      <c r="H1683" s="10">
        <v>6.4600000000000088E-2</v>
      </c>
      <c r="I1683" s="11">
        <v>6.8999124413530372E-2</v>
      </c>
      <c r="J1683" s="4">
        <f t="shared" si="26"/>
        <v>6.8097901138239596</v>
      </c>
    </row>
    <row r="1684" spans="1:10">
      <c r="A1684" s="6">
        <v>867.89599999999996</v>
      </c>
      <c r="B1684" s="10">
        <v>16.166666666666668</v>
      </c>
      <c r="C1684" s="10">
        <v>311.79000000000002</v>
      </c>
      <c r="D1684" s="10">
        <v>78.5</v>
      </c>
      <c r="E1684" s="10">
        <v>0.44</v>
      </c>
      <c r="F1684" s="10">
        <v>1.47E-2</v>
      </c>
      <c r="G1684" s="10">
        <v>4.5</v>
      </c>
      <c r="H1684" s="10">
        <v>6.5900000000000056E-2</v>
      </c>
      <c r="I1684" s="11">
        <v>6.8836655775541808E-2</v>
      </c>
      <c r="J1684" s="4">
        <f t="shared" si="26"/>
        <v>4.4562303118994686</v>
      </c>
    </row>
    <row r="1685" spans="1:10">
      <c r="A1685" s="6">
        <v>867.89599999999996</v>
      </c>
      <c r="B1685" s="10">
        <v>16.333333333333332</v>
      </c>
      <c r="C1685" s="10">
        <v>312.27999999999997</v>
      </c>
      <c r="D1685" s="10">
        <v>78.05</v>
      </c>
      <c r="E1685" s="10">
        <v>0.44</v>
      </c>
      <c r="F1685" s="10">
        <v>1.47E-2</v>
      </c>
      <c r="G1685" s="10">
        <v>4.5</v>
      </c>
      <c r="H1685" s="10">
        <v>6.7699999999999982E-2</v>
      </c>
      <c r="I1685" s="11">
        <v>6.7231053506383365E-2</v>
      </c>
      <c r="J1685" s="4">
        <f t="shared" si="26"/>
        <v>0.69268315157550631</v>
      </c>
    </row>
    <row r="1686" spans="1:10">
      <c r="A1686" s="6">
        <v>867.89599999999996</v>
      </c>
      <c r="B1686" s="10">
        <v>16.5</v>
      </c>
      <c r="C1686" s="10">
        <v>311.55</v>
      </c>
      <c r="D1686" s="10">
        <v>77.8</v>
      </c>
      <c r="E1686" s="10">
        <v>0.44</v>
      </c>
      <c r="F1686" s="10">
        <v>1.47E-2</v>
      </c>
      <c r="G1686" s="10">
        <v>4.5</v>
      </c>
      <c r="H1686" s="10">
        <v>6.6599999999999993E-2</v>
      </c>
      <c r="I1686" s="11">
        <v>6.5461967189728076E-2</v>
      </c>
      <c r="J1686" s="4">
        <f t="shared" si="26"/>
        <v>1.7087579733812557</v>
      </c>
    </row>
    <row r="1687" spans="1:10">
      <c r="A1687" s="6">
        <v>867.89599999999996</v>
      </c>
      <c r="B1687" s="10">
        <v>16.666666666666668</v>
      </c>
      <c r="C1687" s="10">
        <v>311.55</v>
      </c>
      <c r="D1687" s="10">
        <v>77.75</v>
      </c>
      <c r="E1687" s="10">
        <v>0.44</v>
      </c>
      <c r="F1687" s="10">
        <v>1.47E-2</v>
      </c>
      <c r="G1687" s="10">
        <v>4.5</v>
      </c>
      <c r="H1687" s="10">
        <v>6.7199999999999982E-2</v>
      </c>
      <c r="I1687" s="11">
        <v>6.5350794306550899E-2</v>
      </c>
      <c r="J1687" s="4">
        <f t="shared" si="26"/>
        <v>2.7517941866801832</v>
      </c>
    </row>
    <row r="1688" spans="1:10">
      <c r="A1688" s="6">
        <v>867.89599999999996</v>
      </c>
      <c r="B1688" s="10">
        <v>16.833333333333332</v>
      </c>
      <c r="C1688" s="10">
        <v>311.64999999999998</v>
      </c>
      <c r="D1688" s="10">
        <v>77.7</v>
      </c>
      <c r="E1688" s="10">
        <v>0.44</v>
      </c>
      <c r="F1688" s="10">
        <v>1.47E-2</v>
      </c>
      <c r="G1688" s="10">
        <v>4.5</v>
      </c>
      <c r="H1688" s="10">
        <v>6.7099999999999979E-2</v>
      </c>
      <c r="I1688" s="11">
        <v>6.5153346195576362E-2</v>
      </c>
      <c r="J1688" s="4">
        <f t="shared" si="26"/>
        <v>2.9011234045061376</v>
      </c>
    </row>
    <row r="1689" spans="1:10">
      <c r="A1689" s="6">
        <v>867.89599999999996</v>
      </c>
      <c r="B1689" s="10">
        <v>17</v>
      </c>
      <c r="C1689" s="10">
        <v>312.12</v>
      </c>
      <c r="D1689" s="10">
        <v>77.599999999999994</v>
      </c>
      <c r="E1689" s="10">
        <v>0.44</v>
      </c>
      <c r="F1689" s="10">
        <v>1.47E-2</v>
      </c>
      <c r="G1689" s="10">
        <v>4.5</v>
      </c>
      <c r="H1689" s="10">
        <v>6.8800000000000028E-2</v>
      </c>
      <c r="I1689" s="11">
        <v>6.5373582554865625E-2</v>
      </c>
      <c r="J1689" s="4">
        <f t="shared" si="26"/>
        <v>4.9802579144395365</v>
      </c>
    </row>
    <row r="1690" spans="1:10">
      <c r="A1690" s="6">
        <v>867.89599999999996</v>
      </c>
      <c r="B1690" s="10">
        <v>17.333333333333332</v>
      </c>
      <c r="C1690" s="10">
        <v>311.08</v>
      </c>
      <c r="D1690" s="10">
        <v>77.5</v>
      </c>
      <c r="E1690" s="10">
        <v>0.44</v>
      </c>
      <c r="F1690" s="10">
        <v>1.47E-2</v>
      </c>
      <c r="G1690" s="10">
        <v>4.5</v>
      </c>
      <c r="H1690" s="10">
        <v>6.5699999999999953E-2</v>
      </c>
      <c r="I1690" s="11">
        <v>6.493856919544605E-2</v>
      </c>
      <c r="J1690" s="4">
        <f t="shared" si="26"/>
        <v>1.15895099627687</v>
      </c>
    </row>
    <row r="1691" spans="1:10">
      <c r="A1691" s="6">
        <v>867.89599999999996</v>
      </c>
      <c r="B1691" s="10">
        <v>17.5</v>
      </c>
      <c r="C1691" s="10">
        <v>310.25</v>
      </c>
      <c r="D1691" s="10">
        <v>77.5</v>
      </c>
      <c r="E1691" s="10">
        <v>0.44</v>
      </c>
      <c r="F1691" s="10">
        <v>1.47E-2</v>
      </c>
      <c r="G1691" s="10">
        <v>4.5</v>
      </c>
      <c r="H1691" s="10">
        <v>6.4699999999999924E-2</v>
      </c>
      <c r="I1691" s="11">
        <v>6.417191856080022E-2</v>
      </c>
      <c r="J1691" s="4">
        <f t="shared" si="26"/>
        <v>0.81620006058686967</v>
      </c>
    </row>
    <row r="1692" spans="1:10">
      <c r="A1692" s="6">
        <v>867.89599999999996</v>
      </c>
      <c r="B1692" s="10">
        <v>17.666666666666668</v>
      </c>
      <c r="C1692" s="10">
        <v>310.95</v>
      </c>
      <c r="D1692" s="10">
        <v>77.5</v>
      </c>
      <c r="E1692" s="10">
        <v>0.44</v>
      </c>
      <c r="F1692" s="10">
        <v>1.47E-2</v>
      </c>
      <c r="G1692" s="10">
        <v>4.5</v>
      </c>
      <c r="H1692" s="10">
        <v>6.5900000000000056E-2</v>
      </c>
      <c r="I1692" s="11">
        <v>6.5955128124674106E-2</v>
      </c>
      <c r="J1692" s="4">
        <f t="shared" si="26"/>
        <v>8.3654210431032355E-2</v>
      </c>
    </row>
    <row r="1693" spans="1:10">
      <c r="A1693" s="6">
        <v>867.89599999999996</v>
      </c>
      <c r="B1693" s="10">
        <v>17.833333333333332</v>
      </c>
      <c r="C1693" s="10">
        <v>312.18</v>
      </c>
      <c r="D1693" s="10">
        <v>77.75</v>
      </c>
      <c r="E1693" s="10">
        <v>0.44</v>
      </c>
      <c r="F1693" s="10">
        <v>1.47E-2</v>
      </c>
      <c r="G1693" s="10">
        <v>4.5</v>
      </c>
      <c r="H1693" s="10">
        <v>6.8199999999999913E-2</v>
      </c>
      <c r="I1693" s="11">
        <v>6.6927888846737837E-2</v>
      </c>
      <c r="J1693" s="4">
        <f t="shared" si="26"/>
        <v>1.8652656206188822</v>
      </c>
    </row>
    <row r="1694" spans="1:10">
      <c r="A1694" s="6">
        <v>867.89599999999996</v>
      </c>
      <c r="B1694" s="10">
        <v>18</v>
      </c>
      <c r="C1694" s="10">
        <v>311.08</v>
      </c>
      <c r="D1694" s="10">
        <v>77.75</v>
      </c>
      <c r="E1694" s="10">
        <v>0.44</v>
      </c>
      <c r="F1694" s="10">
        <v>1.47E-2</v>
      </c>
      <c r="G1694" s="10">
        <v>4.5</v>
      </c>
      <c r="H1694" s="10">
        <v>6.5599999999999978E-2</v>
      </c>
      <c r="I1694" s="11">
        <v>6.5487839143829191E-2</v>
      </c>
      <c r="J1694" s="4">
        <f t="shared" si="26"/>
        <v>0.17097691489449257</v>
      </c>
    </row>
    <row r="1695" spans="1:10">
      <c r="A1695" s="6">
        <v>867.89599999999996</v>
      </c>
      <c r="B1695" s="10">
        <v>18.166666666666668</v>
      </c>
      <c r="C1695" s="10">
        <v>311.82</v>
      </c>
      <c r="D1695" s="10">
        <v>77.8</v>
      </c>
      <c r="E1695" s="10">
        <v>0.44</v>
      </c>
      <c r="F1695" s="10">
        <v>1.47E-2</v>
      </c>
      <c r="G1695" s="10">
        <v>4.5</v>
      </c>
      <c r="H1695" s="10">
        <v>6.7199999999999982E-2</v>
      </c>
      <c r="I1695" s="11">
        <v>6.656927596784E-2</v>
      </c>
      <c r="J1695" s="4">
        <f t="shared" si="26"/>
        <v>0.93857742880949757</v>
      </c>
    </row>
    <row r="1696" spans="1:10">
      <c r="A1696" s="6">
        <v>867.89599999999996</v>
      </c>
      <c r="B1696" s="10">
        <v>18.333333333333332</v>
      </c>
      <c r="C1696" s="10">
        <v>311.12</v>
      </c>
      <c r="D1696" s="10">
        <v>77.849999999999994</v>
      </c>
      <c r="E1696" s="10">
        <v>0.44</v>
      </c>
      <c r="F1696" s="10">
        <v>1.47E-2</v>
      </c>
      <c r="G1696" s="10">
        <v>4.5</v>
      </c>
      <c r="H1696" s="10">
        <v>6.5900000000000056E-2</v>
      </c>
      <c r="I1696" s="11">
        <v>6.5716791047569265E-2</v>
      </c>
      <c r="J1696" s="4">
        <f t="shared" si="26"/>
        <v>0.27801054997085128</v>
      </c>
    </row>
    <row r="1697" spans="1:10">
      <c r="A1697" s="6">
        <v>867.89599999999996</v>
      </c>
      <c r="B1697" s="10">
        <v>18.5</v>
      </c>
      <c r="C1697" s="10">
        <v>310.55</v>
      </c>
      <c r="D1697" s="10">
        <v>77.900000000000006</v>
      </c>
      <c r="E1697" s="10">
        <v>0.44</v>
      </c>
      <c r="F1697" s="10">
        <v>1.47E-2</v>
      </c>
      <c r="G1697" s="10">
        <v>4.5</v>
      </c>
      <c r="H1697" s="10">
        <v>6.439999999999993E-2</v>
      </c>
      <c r="I1697" s="11">
        <v>6.6626755478178035E-2</v>
      </c>
      <c r="J1697" s="4">
        <f t="shared" si="26"/>
        <v>3.4576948418914712</v>
      </c>
    </row>
    <row r="1698" spans="1:10">
      <c r="A1698" s="6">
        <v>867.89599999999996</v>
      </c>
      <c r="B1698" s="10">
        <v>18.666666666666668</v>
      </c>
      <c r="C1698" s="10">
        <v>310.72000000000003</v>
      </c>
      <c r="D1698" s="10">
        <v>77.95</v>
      </c>
      <c r="E1698" s="10">
        <v>0.44</v>
      </c>
      <c r="F1698" s="10">
        <v>1.47E-2</v>
      </c>
      <c r="G1698" s="10">
        <v>4.5</v>
      </c>
      <c r="H1698" s="10">
        <v>6.5199999999999952E-2</v>
      </c>
      <c r="I1698" s="11">
        <v>6.5509359767517358E-2</v>
      </c>
      <c r="J1698" s="4">
        <f t="shared" si="26"/>
        <v>0.47447817103896645</v>
      </c>
    </row>
    <row r="1699" spans="1:10">
      <c r="A1699" s="6">
        <v>867.89599999999996</v>
      </c>
      <c r="B1699" s="10">
        <v>19</v>
      </c>
      <c r="C1699" s="10">
        <v>311.29000000000002</v>
      </c>
      <c r="D1699" s="10">
        <v>78.05</v>
      </c>
      <c r="E1699" s="10">
        <v>0.44</v>
      </c>
      <c r="F1699" s="10">
        <v>1.47E-2</v>
      </c>
      <c r="G1699" s="10">
        <v>4.5</v>
      </c>
      <c r="H1699" s="10">
        <v>6.6300000000000053E-2</v>
      </c>
      <c r="I1699" s="11">
        <v>6.6344286000170519E-2</v>
      </c>
      <c r="J1699" s="4">
        <f t="shared" si="26"/>
        <v>6.6796380347609832E-2</v>
      </c>
    </row>
    <row r="1700" spans="1:10">
      <c r="A1700" s="6">
        <v>867.89599999999996</v>
      </c>
      <c r="B1700" s="10">
        <v>19.5</v>
      </c>
      <c r="C1700" s="10">
        <v>311.25</v>
      </c>
      <c r="D1700" s="10">
        <v>78.099999999999994</v>
      </c>
      <c r="E1700" s="10">
        <v>0.44</v>
      </c>
      <c r="F1700" s="10">
        <v>1.47E-2</v>
      </c>
      <c r="G1700" s="10">
        <v>4.5</v>
      </c>
      <c r="H1700" s="10">
        <v>6.5199999999999952E-2</v>
      </c>
      <c r="I1700" s="11">
        <v>6.7381431903162148E-2</v>
      </c>
      <c r="J1700" s="4">
        <f t="shared" si="26"/>
        <v>3.3457544527027561</v>
      </c>
    </row>
    <row r="1701" spans="1:10">
      <c r="A1701" s="6">
        <v>867.89599999999996</v>
      </c>
      <c r="B1701" s="10">
        <v>19.333333333333332</v>
      </c>
      <c r="C1701" s="10">
        <v>311.08999999999997</v>
      </c>
      <c r="D1701" s="10">
        <v>78.150000000000006</v>
      </c>
      <c r="E1701" s="10">
        <v>0.44</v>
      </c>
      <c r="F1701" s="10">
        <v>1.47E-2</v>
      </c>
      <c r="G1701" s="10">
        <v>4.5</v>
      </c>
      <c r="H1701" s="10">
        <v>6.6000000000000072E-2</v>
      </c>
      <c r="I1701" s="11">
        <v>6.6447786641215686E-2</v>
      </c>
      <c r="J1701" s="4">
        <f t="shared" si="26"/>
        <v>0.67846460790244467</v>
      </c>
    </row>
    <row r="1702" spans="1:10">
      <c r="A1702" s="6">
        <v>867.89599999999996</v>
      </c>
      <c r="B1702" s="10">
        <v>20</v>
      </c>
      <c r="C1702" s="10">
        <v>310.23</v>
      </c>
      <c r="D1702" s="10">
        <v>78.400000000000006</v>
      </c>
      <c r="E1702" s="10">
        <v>0.44</v>
      </c>
      <c r="F1702" s="10">
        <v>1.47E-2</v>
      </c>
      <c r="G1702" s="10">
        <v>4.5</v>
      </c>
      <c r="H1702" s="10">
        <v>6.339999999999997E-2</v>
      </c>
      <c r="I1702" s="11">
        <v>6.5130545620588828E-2</v>
      </c>
      <c r="J1702" s="4">
        <f t="shared" si="26"/>
        <v>2.7295672249035627</v>
      </c>
    </row>
    <row r="1703" spans="1:10">
      <c r="A1703" s="6">
        <v>867.89599999999996</v>
      </c>
      <c r="B1703" s="10">
        <v>20.166666666666668</v>
      </c>
      <c r="C1703" s="10">
        <v>310.56</v>
      </c>
      <c r="D1703" s="10">
        <v>78.400000000000006</v>
      </c>
      <c r="E1703" s="10">
        <v>0.44</v>
      </c>
      <c r="F1703" s="10">
        <v>1.47E-2</v>
      </c>
      <c r="G1703" s="10">
        <v>4.5</v>
      </c>
      <c r="H1703" s="10">
        <v>6.4099999999999976E-2</v>
      </c>
      <c r="I1703" s="11">
        <v>6.6385521643858719E-2</v>
      </c>
      <c r="J1703" s="4">
        <f t="shared" si="26"/>
        <v>3.565556386675107</v>
      </c>
    </row>
    <row r="1704" spans="1:10">
      <c r="A1704" s="6">
        <v>867.89599999999996</v>
      </c>
      <c r="B1704" s="10">
        <v>20.666666666666668</v>
      </c>
      <c r="C1704" s="10">
        <v>311.24</v>
      </c>
      <c r="D1704" s="10">
        <v>78.400000000000006</v>
      </c>
      <c r="E1704" s="10">
        <v>0.44</v>
      </c>
      <c r="F1704" s="10">
        <v>1.47E-2</v>
      </c>
      <c r="G1704" s="10">
        <v>4.5</v>
      </c>
      <c r="H1704" s="10">
        <v>6.7499999999999935E-2</v>
      </c>
      <c r="I1704" s="11">
        <v>6.7521887005842829E-2</v>
      </c>
      <c r="J1704" s="4">
        <f t="shared" si="26"/>
        <v>3.2425193841324217E-2</v>
      </c>
    </row>
    <row r="1705" spans="1:10">
      <c r="A1705" s="6">
        <v>867.89599999999996</v>
      </c>
      <c r="B1705" s="10">
        <v>20.833333333333332</v>
      </c>
      <c r="C1705" s="10">
        <v>309.95999999999998</v>
      </c>
      <c r="D1705" s="10">
        <v>78.25</v>
      </c>
      <c r="E1705" s="10">
        <v>0.44</v>
      </c>
      <c r="F1705" s="10">
        <v>1.47E-2</v>
      </c>
      <c r="G1705" s="10">
        <v>4.5</v>
      </c>
      <c r="H1705" s="10">
        <v>7.0600000000000024E-2</v>
      </c>
      <c r="I1705" s="11">
        <v>6.8454258382477928E-2</v>
      </c>
      <c r="J1705" s="4">
        <f t="shared" si="26"/>
        <v>3.0392940758103326</v>
      </c>
    </row>
    <row r="1706" spans="1:10">
      <c r="A1706" s="6">
        <v>867.89599999999996</v>
      </c>
      <c r="B1706" s="10">
        <v>21</v>
      </c>
      <c r="C1706" s="10">
        <v>309.47000000000003</v>
      </c>
      <c r="D1706" s="10">
        <v>78.05</v>
      </c>
      <c r="E1706" s="10">
        <v>0.44</v>
      </c>
      <c r="F1706" s="10">
        <v>1.47E-2</v>
      </c>
      <c r="G1706" s="10">
        <v>4.5</v>
      </c>
      <c r="H1706" s="10">
        <v>7.1299999999999975E-2</v>
      </c>
      <c r="I1706" s="11">
        <v>7.0962399026164191E-2</v>
      </c>
      <c r="J1706" s="4">
        <f t="shared" si="26"/>
        <v>0.47349365194359516</v>
      </c>
    </row>
    <row r="1707" spans="1:10">
      <c r="A1707" s="6">
        <v>867.89599999999996</v>
      </c>
      <c r="B1707" s="10">
        <v>21.166666666666668</v>
      </c>
      <c r="C1707" s="10">
        <v>310.62</v>
      </c>
      <c r="D1707" s="10">
        <v>78.05</v>
      </c>
      <c r="E1707" s="10">
        <v>0.44</v>
      </c>
      <c r="F1707" s="10">
        <v>1.47E-2</v>
      </c>
      <c r="G1707" s="10">
        <v>4.5</v>
      </c>
      <c r="H1707" s="10">
        <v>7.2699999999999987E-2</v>
      </c>
      <c r="I1707" s="11">
        <v>7.2368782887751046E-2</v>
      </c>
      <c r="J1707" s="4">
        <f t="shared" si="26"/>
        <v>0.45559437723375662</v>
      </c>
    </row>
    <row r="1708" spans="1:10">
      <c r="A1708" s="6">
        <v>867.89599999999996</v>
      </c>
      <c r="B1708" s="10">
        <v>21.5</v>
      </c>
      <c r="C1708" s="10">
        <v>309.32</v>
      </c>
      <c r="D1708" s="10">
        <v>78.3</v>
      </c>
      <c r="E1708" s="10">
        <v>0.44</v>
      </c>
      <c r="F1708" s="10">
        <v>1.47E-2</v>
      </c>
      <c r="G1708" s="10">
        <v>4.5</v>
      </c>
      <c r="H1708" s="10">
        <v>6.8999999999999978E-2</v>
      </c>
      <c r="I1708" s="11">
        <v>7.2516926407099211E-2</v>
      </c>
      <c r="J1708" s="4">
        <f t="shared" si="26"/>
        <v>5.0969947928974406</v>
      </c>
    </row>
    <row r="1709" spans="1:10">
      <c r="A1709" s="6">
        <v>867.89599999999996</v>
      </c>
      <c r="B1709" s="10">
        <v>21.666666666666668</v>
      </c>
      <c r="C1709" s="10">
        <v>309.86</v>
      </c>
      <c r="D1709" s="10">
        <v>78.45</v>
      </c>
      <c r="E1709" s="10">
        <v>0.44</v>
      </c>
      <c r="F1709" s="10">
        <v>1.47E-2</v>
      </c>
      <c r="G1709" s="10">
        <v>4.5</v>
      </c>
      <c r="H1709" s="10">
        <v>6.989999999999999E-2</v>
      </c>
      <c r="I1709" s="11">
        <v>7.0703925064846934E-2</v>
      </c>
      <c r="J1709" s="4">
        <f t="shared" si="26"/>
        <v>1.1501073889083611</v>
      </c>
    </row>
    <row r="1710" spans="1:10">
      <c r="A1710" s="6">
        <v>867.89599999999996</v>
      </c>
      <c r="B1710" s="10">
        <v>21.833333333333332</v>
      </c>
      <c r="C1710" s="10">
        <v>309.73</v>
      </c>
      <c r="D1710" s="10">
        <v>78.55</v>
      </c>
      <c r="E1710" s="10">
        <v>0.44</v>
      </c>
      <c r="F1710" s="10">
        <v>1.47E-2</v>
      </c>
      <c r="G1710" s="10">
        <v>4.5</v>
      </c>
      <c r="H1710" s="10">
        <v>7.0200000000000012E-2</v>
      </c>
      <c r="I1710" s="11">
        <v>7.0282800156293693E-2</v>
      </c>
      <c r="J1710" s="4">
        <f t="shared" si="26"/>
        <v>0.11794894058928818</v>
      </c>
    </row>
    <row r="1711" spans="1:10">
      <c r="A1711" s="6">
        <v>867.89599999999996</v>
      </c>
      <c r="B1711" s="10">
        <v>22</v>
      </c>
      <c r="C1711" s="10">
        <v>309.43</v>
      </c>
      <c r="D1711" s="10">
        <v>78.599999999999994</v>
      </c>
      <c r="E1711" s="10">
        <v>0.44</v>
      </c>
      <c r="F1711" s="10">
        <v>1.47E-2</v>
      </c>
      <c r="G1711" s="10">
        <v>4.5</v>
      </c>
      <c r="H1711" s="10">
        <v>6.9400000000000087E-2</v>
      </c>
      <c r="I1711" s="11">
        <v>6.9548504801919181E-2</v>
      </c>
      <c r="J1711" s="4">
        <f t="shared" si="26"/>
        <v>0.21398386443673506</v>
      </c>
    </row>
    <row r="1712" spans="1:10">
      <c r="A1712" s="6">
        <v>867.89599999999996</v>
      </c>
      <c r="B1712" s="10">
        <v>22.333333333333332</v>
      </c>
      <c r="C1712" s="10">
        <v>310.22000000000003</v>
      </c>
      <c r="D1712" s="10">
        <v>78.7</v>
      </c>
      <c r="E1712" s="10">
        <v>0.44</v>
      </c>
      <c r="F1712" s="10">
        <v>1.47E-2</v>
      </c>
      <c r="G1712" s="10">
        <v>4.5</v>
      </c>
      <c r="H1712" s="10">
        <v>6.9699999999999915E-2</v>
      </c>
      <c r="I1712" s="11">
        <v>6.9486472096075544E-2</v>
      </c>
      <c r="J1712" s="4">
        <f t="shared" si="26"/>
        <v>0.3063528033348224</v>
      </c>
    </row>
    <row r="1713" spans="1:10">
      <c r="A1713" s="6">
        <v>867.89599999999996</v>
      </c>
      <c r="B1713" s="10">
        <v>22.5</v>
      </c>
      <c r="C1713" s="10">
        <v>309.52999999999997</v>
      </c>
      <c r="D1713" s="10">
        <v>78.75</v>
      </c>
      <c r="E1713" s="10">
        <v>0.44</v>
      </c>
      <c r="F1713" s="10">
        <v>1.47E-2</v>
      </c>
      <c r="G1713" s="10">
        <v>4.5</v>
      </c>
      <c r="H1713" s="10">
        <v>6.9299999999999973E-2</v>
      </c>
      <c r="I1713" s="11">
        <v>6.9551909574122925E-2</v>
      </c>
      <c r="J1713" s="4">
        <f t="shared" si="26"/>
        <v>0.36350587896529901</v>
      </c>
    </row>
    <row r="1714" spans="1:10">
      <c r="A1714" s="6">
        <v>867.89599999999996</v>
      </c>
      <c r="B1714" s="10">
        <v>22.666666666666668</v>
      </c>
      <c r="C1714" s="10">
        <v>310.02999999999997</v>
      </c>
      <c r="D1714" s="10">
        <v>78.75</v>
      </c>
      <c r="E1714" s="10">
        <v>0.44</v>
      </c>
      <c r="F1714" s="10">
        <v>1.47E-2</v>
      </c>
      <c r="G1714" s="10">
        <v>4.5</v>
      </c>
      <c r="H1714" s="10">
        <v>7.0900000000000074E-2</v>
      </c>
      <c r="I1714" s="11">
        <v>7.0502767564009292E-2</v>
      </c>
      <c r="J1714" s="4">
        <f t="shared" si="26"/>
        <v>0.56027141888685772</v>
      </c>
    </row>
    <row r="1715" spans="1:10">
      <c r="A1715" s="6">
        <v>867.89599999999996</v>
      </c>
      <c r="B1715" s="10">
        <v>22.833333333333332</v>
      </c>
      <c r="C1715" s="10">
        <v>309.62</v>
      </c>
      <c r="D1715" s="10">
        <v>78.75</v>
      </c>
      <c r="E1715" s="10">
        <v>0.44</v>
      </c>
      <c r="F1715" s="10">
        <v>1.47E-2</v>
      </c>
      <c r="G1715" s="10">
        <v>4.5</v>
      </c>
      <c r="H1715" s="10">
        <v>6.8099999999999994E-2</v>
      </c>
      <c r="I1715" s="11">
        <v>7.1020294543909332E-2</v>
      </c>
      <c r="J1715" s="4">
        <f t="shared" si="26"/>
        <v>4.288244557869807</v>
      </c>
    </row>
    <row r="1716" spans="1:10">
      <c r="A1716" s="6">
        <v>867.89599999999996</v>
      </c>
      <c r="B1716" s="10">
        <v>22.666666666666668</v>
      </c>
      <c r="C1716" s="10">
        <v>309.95</v>
      </c>
      <c r="D1716" s="10">
        <v>78.8</v>
      </c>
      <c r="E1716" s="10">
        <v>0.44</v>
      </c>
      <c r="F1716" s="10">
        <v>1.47E-2</v>
      </c>
      <c r="G1716" s="10">
        <v>4.5</v>
      </c>
      <c r="H1716" s="10">
        <v>6.8800000000000028E-2</v>
      </c>
      <c r="I1716" s="11">
        <v>6.9657737648228218E-2</v>
      </c>
      <c r="J1716" s="4">
        <f t="shared" si="26"/>
        <v>1.2467116980060906</v>
      </c>
    </row>
    <row r="1717" spans="1:10">
      <c r="A1717" s="6">
        <v>867.89599999999996</v>
      </c>
      <c r="B1717" s="10">
        <v>23.166666666666668</v>
      </c>
      <c r="C1717" s="10">
        <v>310.06</v>
      </c>
      <c r="D1717" s="10">
        <v>79</v>
      </c>
      <c r="E1717" s="10">
        <v>0.44</v>
      </c>
      <c r="F1717" s="10">
        <v>1.47E-2</v>
      </c>
      <c r="G1717" s="10">
        <v>4.5</v>
      </c>
      <c r="H1717" s="10">
        <v>6.8999999999999978E-2</v>
      </c>
      <c r="I1717" s="11">
        <v>6.8608713314095876E-2</v>
      </c>
      <c r="J1717" s="4">
        <f t="shared" si="26"/>
        <v>0.56708215348420599</v>
      </c>
    </row>
    <row r="1718" spans="1:10">
      <c r="A1718" s="6">
        <v>867.89599999999996</v>
      </c>
      <c r="B1718" s="10">
        <v>23.333333333333332</v>
      </c>
      <c r="C1718" s="10">
        <v>310.13</v>
      </c>
      <c r="D1718" s="10">
        <v>79.05</v>
      </c>
      <c r="E1718" s="10">
        <v>0.44</v>
      </c>
      <c r="F1718" s="10">
        <v>1.47E-2</v>
      </c>
      <c r="G1718" s="10">
        <v>4.5</v>
      </c>
      <c r="H1718" s="10">
        <v>6.9999999999999979E-2</v>
      </c>
      <c r="I1718" s="11">
        <v>6.801143442440187E-2</v>
      </c>
      <c r="J1718" s="4">
        <f t="shared" si="26"/>
        <v>2.8408079651401561</v>
      </c>
    </row>
    <row r="1719" spans="1:10">
      <c r="A1719" s="6">
        <v>867.89599999999996</v>
      </c>
      <c r="B1719" s="10">
        <v>23.5</v>
      </c>
      <c r="C1719" s="10">
        <v>310.39999999999998</v>
      </c>
      <c r="D1719" s="10">
        <v>79.2</v>
      </c>
      <c r="E1719" s="10">
        <v>0.44</v>
      </c>
      <c r="F1719" s="10">
        <v>1.47E-2</v>
      </c>
      <c r="G1719" s="10">
        <v>4.5</v>
      </c>
      <c r="H1719" s="10">
        <v>7.0300000000000015E-2</v>
      </c>
      <c r="I1719" s="11">
        <v>6.625778868930457E-2</v>
      </c>
      <c r="J1719" s="4">
        <f t="shared" si="26"/>
        <v>5.7499449654273747</v>
      </c>
    </row>
    <row r="1720" spans="1:10">
      <c r="A1720" s="6">
        <v>867.89599999999996</v>
      </c>
      <c r="B1720" s="10">
        <v>23.833333333333332</v>
      </c>
      <c r="C1720" s="10">
        <v>309.93</v>
      </c>
      <c r="D1720" s="10">
        <v>79.2</v>
      </c>
      <c r="E1720" s="10">
        <v>0.44</v>
      </c>
      <c r="F1720" s="10">
        <v>1.47E-2</v>
      </c>
      <c r="G1720" s="10">
        <v>4.5</v>
      </c>
      <c r="H1720" s="10">
        <v>6.8699999999999969E-2</v>
      </c>
      <c r="I1720" s="11">
        <v>6.7298204491897148E-2</v>
      </c>
      <c r="J1720" s="4">
        <f t="shared" si="26"/>
        <v>2.040459254880381</v>
      </c>
    </row>
    <row r="1721" spans="1:10">
      <c r="A1721" s="6">
        <v>867.89599999999996</v>
      </c>
      <c r="B1721" s="10">
        <v>24</v>
      </c>
      <c r="C1721" s="10">
        <v>310.43</v>
      </c>
      <c r="D1721" s="10">
        <v>79.25</v>
      </c>
      <c r="E1721" s="10">
        <v>0.44</v>
      </c>
      <c r="F1721" s="10">
        <v>1.47E-2</v>
      </c>
      <c r="G1721" s="10">
        <v>4.5</v>
      </c>
      <c r="H1721" s="10">
        <v>6.9800000000000001E-2</v>
      </c>
      <c r="I1721" s="11">
        <v>6.6360704330798714E-2</v>
      </c>
      <c r="J1721" s="4">
        <f t="shared" si="26"/>
        <v>4.9273576922654536</v>
      </c>
    </row>
    <row r="1722" spans="1:10">
      <c r="A1722" s="6">
        <v>867.89599999999996</v>
      </c>
      <c r="B1722" s="10">
        <v>24.5</v>
      </c>
      <c r="C1722" s="10">
        <v>309.76</v>
      </c>
      <c r="D1722" s="10">
        <v>79.25</v>
      </c>
      <c r="E1722" s="10">
        <v>0.44</v>
      </c>
      <c r="F1722" s="10">
        <v>1.47E-2</v>
      </c>
      <c r="G1722" s="10">
        <v>4.5</v>
      </c>
      <c r="H1722" s="10">
        <v>6.8199999999999913E-2</v>
      </c>
      <c r="I1722" s="11">
        <v>6.8726277551827142E-2</v>
      </c>
      <c r="J1722" s="4">
        <f t="shared" si="26"/>
        <v>0.77166796455605424</v>
      </c>
    </row>
    <row r="1723" spans="1:10">
      <c r="A1723" s="6">
        <v>867.89599999999996</v>
      </c>
      <c r="B1723" s="10">
        <v>24.833333333333332</v>
      </c>
      <c r="C1723" s="10">
        <v>309.64999999999998</v>
      </c>
      <c r="D1723" s="10">
        <v>79.3</v>
      </c>
      <c r="E1723" s="10">
        <v>0.44</v>
      </c>
      <c r="F1723" s="10">
        <v>1.47E-2</v>
      </c>
      <c r="G1723" s="10">
        <v>4.5</v>
      </c>
      <c r="H1723" s="10">
        <v>6.6899999999999946E-2</v>
      </c>
      <c r="I1723" s="11">
        <v>7.0203072129745692E-2</v>
      </c>
      <c r="J1723" s="4">
        <f t="shared" si="26"/>
        <v>4.9373275481999235</v>
      </c>
    </row>
    <row r="1724" spans="1:10">
      <c r="A1724" s="6">
        <v>867.89599999999996</v>
      </c>
      <c r="B1724" s="10">
        <v>25</v>
      </c>
      <c r="C1724" s="10">
        <v>309.66000000000003</v>
      </c>
      <c r="D1724" s="10">
        <v>79.400000000000006</v>
      </c>
      <c r="E1724" s="10">
        <v>0.44</v>
      </c>
      <c r="F1724" s="10">
        <v>1.47E-2</v>
      </c>
      <c r="G1724" s="10">
        <v>4.5</v>
      </c>
      <c r="H1724" s="10">
        <v>6.7999999999999991E-2</v>
      </c>
      <c r="I1724" s="11">
        <v>6.7663779351960163E-2</v>
      </c>
      <c r="J1724" s="4">
        <f t="shared" si="26"/>
        <v>0.49444212947033583</v>
      </c>
    </row>
    <row r="1725" spans="1:10">
      <c r="A1725" s="6">
        <v>867.89599999999996</v>
      </c>
      <c r="B1725" s="10">
        <v>25.166666666666668</v>
      </c>
      <c r="C1725" s="10">
        <v>309.58999999999997</v>
      </c>
      <c r="D1725" s="10">
        <v>79.400000000000006</v>
      </c>
      <c r="E1725" s="10">
        <v>0.44</v>
      </c>
      <c r="F1725" s="10">
        <v>1.47E-2</v>
      </c>
      <c r="G1725" s="10">
        <v>4.5</v>
      </c>
      <c r="H1725" s="10">
        <v>6.6999999999999976E-2</v>
      </c>
      <c r="I1725" s="11">
        <v>6.9889597661155892E-2</v>
      </c>
      <c r="J1725" s="4">
        <f t="shared" si="26"/>
        <v>4.3128323300834577</v>
      </c>
    </row>
    <row r="1726" spans="1:10">
      <c r="A1726" s="6">
        <v>867.89599999999996</v>
      </c>
      <c r="B1726" s="10">
        <v>25.333333333333332</v>
      </c>
      <c r="C1726" s="10">
        <v>310.08999999999997</v>
      </c>
      <c r="D1726" s="10">
        <v>79.45</v>
      </c>
      <c r="E1726" s="10">
        <v>0.44</v>
      </c>
      <c r="F1726" s="10">
        <v>1.47E-2</v>
      </c>
      <c r="G1726" s="10">
        <v>4.5</v>
      </c>
      <c r="H1726" s="10">
        <v>6.8499999999999964E-2</v>
      </c>
      <c r="I1726" s="11">
        <v>6.7396306149263646E-2</v>
      </c>
      <c r="J1726" s="4">
        <f t="shared" si="26"/>
        <v>1.611231898885136</v>
      </c>
    </row>
    <row r="1727" spans="1:10">
      <c r="A1727" s="6">
        <v>867.89599999999996</v>
      </c>
      <c r="B1727" s="10">
        <v>25.5</v>
      </c>
      <c r="C1727" s="10">
        <v>309.89999999999998</v>
      </c>
      <c r="D1727" s="10">
        <v>79.45</v>
      </c>
      <c r="E1727" s="10">
        <v>0.44</v>
      </c>
      <c r="F1727" s="10">
        <v>1.47E-2</v>
      </c>
      <c r="G1727" s="10">
        <v>4.5</v>
      </c>
      <c r="H1727" s="10">
        <v>6.8499999999999964E-2</v>
      </c>
      <c r="I1727" s="11">
        <v>6.80912640882846E-2</v>
      </c>
      <c r="J1727" s="4">
        <f t="shared" si="26"/>
        <v>0.59669476162826784</v>
      </c>
    </row>
    <row r="1728" spans="1:10">
      <c r="A1728" s="6">
        <v>867.89599999999996</v>
      </c>
      <c r="B1728" s="10">
        <v>25.666666666666668</v>
      </c>
      <c r="C1728" s="10">
        <v>310.08999999999997</v>
      </c>
      <c r="D1728" s="10">
        <v>79.45</v>
      </c>
      <c r="E1728" s="10">
        <v>0.44</v>
      </c>
      <c r="F1728" s="10">
        <v>1.47E-2</v>
      </c>
      <c r="G1728" s="10">
        <v>4.5</v>
      </c>
      <c r="H1728" s="10">
        <v>6.7999999999999991E-2</v>
      </c>
      <c r="I1728" s="11">
        <v>6.8310866229830666E-2</v>
      </c>
      <c r="J1728" s="4">
        <f t="shared" si="26"/>
        <v>0.45715622033922837</v>
      </c>
    </row>
    <row r="1729" spans="1:10">
      <c r="A1729" s="6">
        <v>867.89599999999996</v>
      </c>
      <c r="B1729" s="10">
        <v>25.833333333333332</v>
      </c>
      <c r="C1729" s="10">
        <v>309.83</v>
      </c>
      <c r="D1729" s="10">
        <v>79.55</v>
      </c>
      <c r="E1729" s="10">
        <v>0.44</v>
      </c>
      <c r="F1729" s="10">
        <v>1.47E-2</v>
      </c>
      <c r="G1729" s="10">
        <v>4.5</v>
      </c>
      <c r="H1729" s="10">
        <v>6.8099999999999994E-2</v>
      </c>
      <c r="I1729" s="11">
        <v>6.9355560989023957E-2</v>
      </c>
      <c r="J1729" s="4">
        <f t="shared" si="26"/>
        <v>1.8437018928398867</v>
      </c>
    </row>
    <row r="1730" spans="1:10">
      <c r="A1730" s="6">
        <v>867.89599999999996</v>
      </c>
      <c r="B1730" s="10">
        <v>26.166666666666668</v>
      </c>
      <c r="C1730" s="10">
        <v>309.69</v>
      </c>
      <c r="D1730" s="10">
        <v>79.599999999999994</v>
      </c>
      <c r="E1730" s="10">
        <v>0.44</v>
      </c>
      <c r="F1730" s="10">
        <v>1.47E-2</v>
      </c>
      <c r="G1730" s="10">
        <v>4.5</v>
      </c>
      <c r="H1730" s="10">
        <v>6.7199999999999982E-2</v>
      </c>
      <c r="I1730" s="11">
        <v>6.7948920685169611E-2</v>
      </c>
      <c r="J1730" s="4">
        <f t="shared" si="26"/>
        <v>1.1144653053119489</v>
      </c>
    </row>
    <row r="1731" spans="1:10">
      <c r="A1731" s="6">
        <v>867.89599999999996</v>
      </c>
      <c r="B1731" s="10">
        <v>26.5</v>
      </c>
      <c r="C1731" s="10">
        <v>310.36</v>
      </c>
      <c r="D1731" s="10">
        <v>79.45</v>
      </c>
      <c r="E1731" s="10">
        <v>0.44</v>
      </c>
      <c r="F1731" s="10">
        <v>1.47E-2</v>
      </c>
      <c r="G1731" s="10">
        <v>4.5</v>
      </c>
      <c r="H1731" s="10">
        <v>6.9100000000000036E-2</v>
      </c>
      <c r="I1731" s="11">
        <v>7.2564161583322448E-2</v>
      </c>
      <c r="J1731" s="4">
        <f t="shared" ref="J1731:J1794" si="27">100*ABS(I1731-H1731)/H1731</f>
        <v>5.013258441855875</v>
      </c>
    </row>
    <row r="1732" spans="1:10">
      <c r="A1732" s="6">
        <v>867.89599999999996</v>
      </c>
      <c r="B1732" s="10">
        <v>26.666666666666668</v>
      </c>
      <c r="C1732" s="10">
        <v>310.02999999999997</v>
      </c>
      <c r="D1732" s="10">
        <v>79.45</v>
      </c>
      <c r="E1732" s="10">
        <v>0.44</v>
      </c>
      <c r="F1732" s="10">
        <v>1.47E-2</v>
      </c>
      <c r="G1732" s="10">
        <v>4.5</v>
      </c>
      <c r="H1732" s="10">
        <v>6.8800000000000028E-2</v>
      </c>
      <c r="I1732" s="11">
        <v>7.1297799252568461E-2</v>
      </c>
      <c r="J1732" s="4">
        <f t="shared" si="27"/>
        <v>3.6305221694308609</v>
      </c>
    </row>
    <row r="1733" spans="1:10">
      <c r="A1733" s="6">
        <v>867.89599999999996</v>
      </c>
      <c r="B1733" s="10">
        <v>26.833333333333332</v>
      </c>
      <c r="C1733" s="10">
        <v>309.93</v>
      </c>
      <c r="D1733" s="10">
        <v>79.55</v>
      </c>
      <c r="E1733" s="10">
        <v>0.44</v>
      </c>
      <c r="F1733" s="10">
        <v>1.47E-2</v>
      </c>
      <c r="G1733" s="10">
        <v>4.5</v>
      </c>
      <c r="H1733" s="10">
        <v>6.789999999999996E-2</v>
      </c>
      <c r="I1733" s="11">
        <v>7.1824058610822569E-2</v>
      </c>
      <c r="J1733" s="4">
        <f t="shared" si="27"/>
        <v>5.7791732118153334</v>
      </c>
    </row>
    <row r="1734" spans="1:10">
      <c r="A1734" s="6">
        <v>867.89599999999996</v>
      </c>
      <c r="B1734" s="10">
        <v>27</v>
      </c>
      <c r="C1734" s="10">
        <v>309.58</v>
      </c>
      <c r="D1734" s="10">
        <v>79.650000000000006</v>
      </c>
      <c r="E1734" s="10">
        <v>0.44</v>
      </c>
      <c r="F1734" s="10">
        <v>1.47E-2</v>
      </c>
      <c r="G1734" s="10">
        <v>4.5</v>
      </c>
      <c r="H1734" s="10">
        <v>6.860000000000005E-2</v>
      </c>
      <c r="I1734" s="11">
        <v>7.251379995180153E-2</v>
      </c>
      <c r="J1734" s="4">
        <f t="shared" si="27"/>
        <v>5.7052477431508422</v>
      </c>
    </row>
    <row r="1735" spans="1:10">
      <c r="A1735" s="6">
        <v>867.89599999999996</v>
      </c>
      <c r="B1735" s="10">
        <v>27.333333333333332</v>
      </c>
      <c r="C1735" s="10">
        <v>309.89</v>
      </c>
      <c r="D1735" s="10">
        <v>79.7</v>
      </c>
      <c r="E1735" s="10">
        <v>0.44</v>
      </c>
      <c r="F1735" s="10">
        <v>1.47E-2</v>
      </c>
      <c r="G1735" s="10">
        <v>4.5</v>
      </c>
      <c r="H1735" s="10">
        <v>6.7399999999999974E-2</v>
      </c>
      <c r="I1735" s="11">
        <v>6.9785838300744057E-2</v>
      </c>
      <c r="J1735" s="4">
        <f t="shared" si="27"/>
        <v>3.5398194373057636</v>
      </c>
    </row>
    <row r="1736" spans="1:10">
      <c r="A1736" s="6">
        <v>867.89599999999996</v>
      </c>
      <c r="B1736" s="10">
        <v>27.5</v>
      </c>
      <c r="C1736" s="10">
        <v>310.23</v>
      </c>
      <c r="D1736" s="10">
        <v>79.8</v>
      </c>
      <c r="E1736" s="10">
        <v>0.44</v>
      </c>
      <c r="F1736" s="10">
        <v>1.47E-2</v>
      </c>
      <c r="G1736" s="10">
        <v>4.5</v>
      </c>
      <c r="H1736" s="10">
        <v>6.7999999999999991E-2</v>
      </c>
      <c r="I1736" s="11">
        <v>7.053274592476623E-2</v>
      </c>
      <c r="J1736" s="4">
        <f t="shared" si="27"/>
        <v>3.7246263599503515</v>
      </c>
    </row>
    <row r="1737" spans="1:10">
      <c r="A1737" s="6">
        <v>867.89599999999996</v>
      </c>
      <c r="B1737" s="10">
        <v>27.666666666666668</v>
      </c>
      <c r="C1737" s="10">
        <v>310.49</v>
      </c>
      <c r="D1737" s="10">
        <v>79.8</v>
      </c>
      <c r="E1737" s="10">
        <v>0.44</v>
      </c>
      <c r="F1737" s="10">
        <v>1.47E-2</v>
      </c>
      <c r="G1737" s="10">
        <v>4.5</v>
      </c>
      <c r="H1737" s="10">
        <v>6.860000000000005E-2</v>
      </c>
      <c r="I1737" s="11">
        <v>6.96498902699801E-2</v>
      </c>
      <c r="J1737" s="4">
        <f t="shared" si="27"/>
        <v>1.5304522886006549</v>
      </c>
    </row>
    <row r="1738" spans="1:10">
      <c r="A1738" s="6">
        <v>867.89599999999996</v>
      </c>
      <c r="B1738" s="10">
        <v>27.833333333333332</v>
      </c>
      <c r="C1738" s="10">
        <v>310.26</v>
      </c>
      <c r="D1738" s="10">
        <v>79.8</v>
      </c>
      <c r="E1738" s="10">
        <v>0.44</v>
      </c>
      <c r="F1738" s="10">
        <v>1.47E-2</v>
      </c>
      <c r="G1738" s="10">
        <v>4.5</v>
      </c>
      <c r="H1738" s="10">
        <v>6.7599999999999952E-2</v>
      </c>
      <c r="I1738" s="11">
        <v>6.9168588050601346E-2</v>
      </c>
      <c r="J1738" s="4">
        <f t="shared" si="27"/>
        <v>2.3203965245582765</v>
      </c>
    </row>
    <row r="1739" spans="1:10">
      <c r="A1739" s="6">
        <v>867.89599999999996</v>
      </c>
      <c r="B1739" s="10">
        <v>28</v>
      </c>
      <c r="C1739" s="10">
        <v>310.56</v>
      </c>
      <c r="D1739" s="10">
        <v>79.8</v>
      </c>
      <c r="E1739" s="10">
        <v>0.44</v>
      </c>
      <c r="F1739" s="10">
        <v>1.47E-2</v>
      </c>
      <c r="G1739" s="10">
        <v>4.5</v>
      </c>
      <c r="H1739" s="10">
        <v>6.8800000000000028E-2</v>
      </c>
      <c r="I1739" s="11">
        <v>6.9241776810470723E-2</v>
      </c>
      <c r="J1739" s="4">
        <f t="shared" si="27"/>
        <v>0.64211745707949885</v>
      </c>
    </row>
    <row r="1740" spans="1:10">
      <c r="A1740" s="6">
        <v>867.89599999999996</v>
      </c>
      <c r="B1740" s="10">
        <v>28.166666666666668</v>
      </c>
      <c r="C1740" s="10">
        <v>310.5</v>
      </c>
      <c r="D1740" s="10">
        <v>79.900000000000006</v>
      </c>
      <c r="E1740" s="10">
        <v>0.44</v>
      </c>
      <c r="F1740" s="10">
        <v>1.47E-2</v>
      </c>
      <c r="G1740" s="10">
        <v>4.5</v>
      </c>
      <c r="H1740" s="10">
        <v>6.8800000000000028E-2</v>
      </c>
      <c r="I1740" s="11">
        <v>6.8295574540512369E-2</v>
      </c>
      <c r="J1740" s="4">
        <f t="shared" si="27"/>
        <v>0.73317653995299248</v>
      </c>
    </row>
    <row r="1741" spans="1:10">
      <c r="A1741" s="6">
        <v>867.89599999999996</v>
      </c>
      <c r="B1741" s="10">
        <v>28.5</v>
      </c>
      <c r="C1741" s="10">
        <v>310.23</v>
      </c>
      <c r="D1741" s="10">
        <v>79.849999999999994</v>
      </c>
      <c r="E1741" s="10">
        <v>0.44</v>
      </c>
      <c r="F1741" s="10">
        <v>1.47E-2</v>
      </c>
      <c r="G1741" s="10">
        <v>4.5</v>
      </c>
      <c r="H1741" s="10">
        <v>6.8299999999999958E-2</v>
      </c>
      <c r="I1741" s="11">
        <v>7.0803711242786796E-2</v>
      </c>
      <c r="J1741" s="4">
        <f t="shared" si="27"/>
        <v>3.6657558459543771</v>
      </c>
    </row>
    <row r="1742" spans="1:10">
      <c r="A1742" s="6">
        <v>867.89599999999996</v>
      </c>
      <c r="B1742" s="10">
        <v>28.666666666666668</v>
      </c>
      <c r="C1742" s="10">
        <v>311.02999999999997</v>
      </c>
      <c r="D1742" s="10">
        <v>79.900000000000006</v>
      </c>
      <c r="E1742" s="10">
        <v>0.44</v>
      </c>
      <c r="F1742" s="10">
        <v>1.47E-2</v>
      </c>
      <c r="G1742" s="10">
        <v>4.5</v>
      </c>
      <c r="H1742" s="10">
        <v>7.0600000000000024E-2</v>
      </c>
      <c r="I1742" s="11">
        <v>7.0905294942361252E-2</v>
      </c>
      <c r="J1742" s="4">
        <f t="shared" si="27"/>
        <v>0.43242909682893516</v>
      </c>
    </row>
    <row r="1743" spans="1:10">
      <c r="A1743" s="6">
        <v>867.89599999999996</v>
      </c>
      <c r="B1743" s="10">
        <v>29</v>
      </c>
      <c r="C1743" s="10">
        <v>310.37</v>
      </c>
      <c r="D1743" s="10">
        <v>80.2</v>
      </c>
      <c r="E1743" s="10">
        <v>0.44</v>
      </c>
      <c r="F1743" s="10">
        <v>1.47E-2</v>
      </c>
      <c r="G1743" s="10">
        <v>4.5</v>
      </c>
      <c r="H1743" s="10">
        <v>6.8199999999999913E-2</v>
      </c>
      <c r="I1743" s="11">
        <v>6.9320112275607484E-2</v>
      </c>
      <c r="J1743" s="4">
        <f t="shared" si="27"/>
        <v>1.6423933659935079</v>
      </c>
    </row>
    <row r="1744" spans="1:10">
      <c r="A1744" s="6">
        <v>867.89599999999996</v>
      </c>
      <c r="B1744" s="10">
        <v>29.166666666666668</v>
      </c>
      <c r="C1744" s="10">
        <v>310.58</v>
      </c>
      <c r="D1744" s="10">
        <v>80.2</v>
      </c>
      <c r="E1744" s="10">
        <v>0.44</v>
      </c>
      <c r="F1744" s="10">
        <v>1.47E-2</v>
      </c>
      <c r="G1744" s="10">
        <v>4.5</v>
      </c>
      <c r="H1744" s="10">
        <v>6.9600000000000037E-2</v>
      </c>
      <c r="I1744" s="11">
        <v>6.7932183132739549E-2</v>
      </c>
      <c r="J1744" s="4">
        <f t="shared" si="27"/>
        <v>2.3962886023857575</v>
      </c>
    </row>
    <row r="1745" spans="1:10">
      <c r="A1745" s="6">
        <v>867.89599999999996</v>
      </c>
      <c r="B1745" s="10">
        <v>29.5</v>
      </c>
      <c r="C1745" s="10">
        <v>310.83</v>
      </c>
      <c r="D1745" s="10">
        <v>80.3</v>
      </c>
      <c r="E1745" s="10">
        <v>0.44</v>
      </c>
      <c r="F1745" s="10">
        <v>1.47E-2</v>
      </c>
      <c r="G1745" s="10">
        <v>4.5</v>
      </c>
      <c r="H1745" s="10">
        <v>6.9100000000000036E-2</v>
      </c>
      <c r="I1745" s="11">
        <v>6.7863005046972999E-2</v>
      </c>
      <c r="J1745" s="4">
        <f t="shared" si="27"/>
        <v>1.7901518857120648</v>
      </c>
    </row>
    <row r="1746" spans="1:10">
      <c r="A1746" s="6">
        <v>867.89599999999996</v>
      </c>
      <c r="B1746" s="10">
        <v>29.666666666666668</v>
      </c>
      <c r="C1746" s="10">
        <v>310.37</v>
      </c>
      <c r="D1746" s="10">
        <v>80.3</v>
      </c>
      <c r="E1746" s="10">
        <v>0.44</v>
      </c>
      <c r="F1746" s="10">
        <v>1.47E-2</v>
      </c>
      <c r="G1746" s="10">
        <v>4.5</v>
      </c>
      <c r="H1746" s="10">
        <v>6.8499999999999964E-2</v>
      </c>
      <c r="I1746" s="11">
        <v>6.8792079692498759E-2</v>
      </c>
      <c r="J1746" s="4">
        <f t="shared" si="27"/>
        <v>0.42639371167707329</v>
      </c>
    </row>
    <row r="1747" spans="1:10">
      <c r="A1747" s="6">
        <v>867.89599999999996</v>
      </c>
      <c r="B1747" s="10">
        <v>29.833333333333332</v>
      </c>
      <c r="C1747" s="10">
        <v>310.73</v>
      </c>
      <c r="D1747" s="10">
        <v>80.3</v>
      </c>
      <c r="E1747" s="10">
        <v>0.44</v>
      </c>
      <c r="F1747" s="10">
        <v>1.47E-2</v>
      </c>
      <c r="G1747" s="10">
        <v>4.5</v>
      </c>
      <c r="H1747" s="10">
        <v>6.8900000000000003E-2</v>
      </c>
      <c r="I1747" s="11">
        <v>6.9027887274331887E-2</v>
      </c>
      <c r="J1747" s="4">
        <f t="shared" si="27"/>
        <v>0.18561288001724779</v>
      </c>
    </row>
    <row r="1748" spans="1:10">
      <c r="A1748" s="6">
        <v>867.89599999999996</v>
      </c>
      <c r="B1748" s="10">
        <v>30</v>
      </c>
      <c r="C1748" s="10">
        <v>312.20999999999998</v>
      </c>
      <c r="D1748" s="10">
        <v>80.349999999999994</v>
      </c>
      <c r="E1748" s="10">
        <v>0.44</v>
      </c>
      <c r="F1748" s="10">
        <v>1.47E-2</v>
      </c>
      <c r="G1748" s="10">
        <v>4.5</v>
      </c>
      <c r="H1748" s="10">
        <v>6.5599999999999978E-2</v>
      </c>
      <c r="I1748" s="11">
        <v>6.8751180425904973E-2</v>
      </c>
      <c r="J1748" s="4">
        <f t="shared" si="27"/>
        <v>4.8036286980259089</v>
      </c>
    </row>
    <row r="1749" spans="1:10">
      <c r="A1749" s="6">
        <v>867.89599999999996</v>
      </c>
      <c r="B1749" s="10">
        <v>30.166666666666668</v>
      </c>
      <c r="C1749" s="10">
        <v>312.11</v>
      </c>
      <c r="D1749" s="10">
        <v>80.45</v>
      </c>
      <c r="E1749" s="10">
        <v>0.44</v>
      </c>
      <c r="F1749" s="10">
        <v>1.47E-2</v>
      </c>
      <c r="G1749" s="10">
        <v>4.5</v>
      </c>
      <c r="H1749" s="10">
        <v>6.5199999999999952E-2</v>
      </c>
      <c r="I1749" s="11">
        <v>6.6588695492837122E-2</v>
      </c>
      <c r="J1749" s="4">
        <f t="shared" si="27"/>
        <v>2.1299010626336967</v>
      </c>
    </row>
    <row r="1750" spans="1:10">
      <c r="A1750" s="6">
        <v>867.89599999999996</v>
      </c>
      <c r="B1750" s="10">
        <v>30.5</v>
      </c>
      <c r="C1750" s="10">
        <v>312.18</v>
      </c>
      <c r="D1750" s="10">
        <v>80.650000000000006</v>
      </c>
      <c r="E1750" s="10">
        <v>0.44</v>
      </c>
      <c r="F1750" s="10">
        <v>1.47E-2</v>
      </c>
      <c r="G1750" s="10">
        <v>4.5</v>
      </c>
      <c r="H1750" s="10">
        <v>6.4799999999999969E-2</v>
      </c>
      <c r="I1750" s="11">
        <v>6.6270585266040849E-2</v>
      </c>
      <c r="J1750" s="4">
        <f t="shared" si="27"/>
        <v>2.2694217068532114</v>
      </c>
    </row>
    <row r="1751" spans="1:10">
      <c r="A1751" s="6">
        <v>867.89599999999996</v>
      </c>
      <c r="B1751" s="10">
        <v>30.666666666666668</v>
      </c>
      <c r="C1751" s="10">
        <v>312.64999999999998</v>
      </c>
      <c r="D1751" s="10">
        <v>80.8</v>
      </c>
      <c r="E1751" s="10">
        <v>0.44</v>
      </c>
      <c r="F1751" s="10">
        <v>1.47E-2</v>
      </c>
      <c r="G1751" s="10">
        <v>4.5</v>
      </c>
      <c r="H1751" s="10">
        <v>6.6499999999999976E-2</v>
      </c>
      <c r="I1751" s="11">
        <v>6.2736813903856062E-2</v>
      </c>
      <c r="J1751" s="4">
        <f t="shared" si="27"/>
        <v>5.6589264603667901</v>
      </c>
    </row>
    <row r="1752" spans="1:10">
      <c r="A1752" s="6">
        <v>867.89599999999996</v>
      </c>
      <c r="B1752" s="10">
        <v>31</v>
      </c>
      <c r="C1752" s="10">
        <v>312.23</v>
      </c>
      <c r="D1752" s="10">
        <v>80.95</v>
      </c>
      <c r="E1752" s="10">
        <v>0.44</v>
      </c>
      <c r="F1752" s="10">
        <v>1.47E-2</v>
      </c>
      <c r="G1752" s="10">
        <v>4.5</v>
      </c>
      <c r="H1752" s="10">
        <v>6.6000000000000072E-2</v>
      </c>
      <c r="I1752" s="11">
        <v>6.2496728941675274E-2</v>
      </c>
      <c r="J1752" s="4">
        <f t="shared" si="27"/>
        <v>5.3079864520072642</v>
      </c>
    </row>
    <row r="1753" spans="1:10">
      <c r="A1753" s="6">
        <v>867.89599999999996</v>
      </c>
      <c r="B1753" s="10">
        <v>31.166666666666668</v>
      </c>
      <c r="C1753" s="10">
        <v>311.5</v>
      </c>
      <c r="D1753" s="10">
        <v>80.7</v>
      </c>
      <c r="E1753" s="10">
        <v>0.44</v>
      </c>
      <c r="F1753" s="10">
        <v>1.47E-2</v>
      </c>
      <c r="G1753" s="10">
        <v>4.5</v>
      </c>
      <c r="H1753" s="10">
        <v>6.9299999999999973E-2</v>
      </c>
      <c r="I1753" s="11">
        <v>6.6956078038334935E-2</v>
      </c>
      <c r="J1753" s="4">
        <f t="shared" si="27"/>
        <v>3.3822827729654241</v>
      </c>
    </row>
    <row r="1754" spans="1:10">
      <c r="A1754" s="6">
        <v>867.89599999999996</v>
      </c>
      <c r="B1754" s="10">
        <v>31.333333333333332</v>
      </c>
      <c r="C1754" s="10">
        <v>311.17</v>
      </c>
      <c r="D1754" s="10">
        <v>80.8</v>
      </c>
      <c r="E1754" s="10">
        <v>0.44</v>
      </c>
      <c r="F1754" s="10">
        <v>1.47E-2</v>
      </c>
      <c r="G1754" s="10">
        <v>4.5</v>
      </c>
      <c r="H1754" s="10">
        <v>6.8699999999999969E-2</v>
      </c>
      <c r="I1754" s="11">
        <v>6.7321211222061347E-2</v>
      </c>
      <c r="J1754" s="4">
        <f t="shared" si="27"/>
        <v>2.0069705646850404</v>
      </c>
    </row>
    <row r="1755" spans="1:10">
      <c r="A1755" s="6">
        <v>867.89599999999996</v>
      </c>
      <c r="B1755" s="10">
        <v>31.5</v>
      </c>
      <c r="C1755" s="10">
        <v>311.27</v>
      </c>
      <c r="D1755" s="10">
        <v>80.8</v>
      </c>
      <c r="E1755" s="10">
        <v>0.44</v>
      </c>
      <c r="F1755" s="10">
        <v>1.47E-2</v>
      </c>
      <c r="G1755" s="10">
        <v>4.5</v>
      </c>
      <c r="H1755" s="10">
        <v>6.8999999999999978E-2</v>
      </c>
      <c r="I1755" s="11">
        <v>6.7606239743512223E-2</v>
      </c>
      <c r="J1755" s="4">
        <f t="shared" si="27"/>
        <v>2.0199424007068925</v>
      </c>
    </row>
    <row r="1756" spans="1:10">
      <c r="A1756" s="6">
        <v>867.89599999999996</v>
      </c>
      <c r="B1756" s="10">
        <v>31.666666666666668</v>
      </c>
      <c r="C1756" s="10">
        <v>311.67</v>
      </c>
      <c r="D1756" s="10">
        <v>80.8</v>
      </c>
      <c r="E1756" s="10">
        <v>0.44</v>
      </c>
      <c r="F1756" s="10">
        <v>1.47E-2</v>
      </c>
      <c r="G1756" s="10">
        <v>4.5</v>
      </c>
      <c r="H1756" s="10">
        <v>6.989999999999999E-2</v>
      </c>
      <c r="I1756" s="11">
        <v>6.8009258945821896E-2</v>
      </c>
      <c r="J1756" s="4">
        <f t="shared" si="27"/>
        <v>2.704922824289119</v>
      </c>
    </row>
    <row r="1757" spans="1:10">
      <c r="A1757" s="6">
        <v>867.89599999999996</v>
      </c>
      <c r="B1757" s="10">
        <v>32</v>
      </c>
      <c r="C1757" s="10">
        <v>311.5</v>
      </c>
      <c r="D1757" s="10">
        <v>80.95</v>
      </c>
      <c r="E1757" s="10">
        <v>0.44</v>
      </c>
      <c r="F1757" s="10">
        <v>1.47E-2</v>
      </c>
      <c r="G1757" s="10">
        <v>4.5</v>
      </c>
      <c r="H1757" s="10">
        <v>6.9199999999999984E-2</v>
      </c>
      <c r="I1757" s="11">
        <v>6.748382347668988E-2</v>
      </c>
      <c r="J1757" s="4">
        <f t="shared" si="27"/>
        <v>2.480023877615757</v>
      </c>
    </row>
    <row r="1758" spans="1:10">
      <c r="A1758" s="6">
        <v>867.89599999999996</v>
      </c>
      <c r="B1758" s="10">
        <v>32.166666666666664</v>
      </c>
      <c r="C1758" s="10">
        <v>311.10000000000002</v>
      </c>
      <c r="D1758" s="10">
        <v>81</v>
      </c>
      <c r="E1758" s="10">
        <v>0.44</v>
      </c>
      <c r="F1758" s="10">
        <v>1.47E-2</v>
      </c>
      <c r="G1758" s="10">
        <v>4.5</v>
      </c>
      <c r="H1758" s="10">
        <v>6.8099999999999994E-2</v>
      </c>
      <c r="I1758" s="11">
        <v>6.7665588229377058E-2</v>
      </c>
      <c r="J1758" s="4">
        <f t="shared" si="27"/>
        <v>0.63790274687655824</v>
      </c>
    </row>
    <row r="1759" spans="1:10">
      <c r="A1759" s="6">
        <v>867.89599999999996</v>
      </c>
      <c r="B1759" s="10">
        <v>32.333333333333336</v>
      </c>
      <c r="C1759" s="10">
        <v>310.33999999999997</v>
      </c>
      <c r="D1759" s="10">
        <v>61</v>
      </c>
      <c r="E1759" s="10">
        <v>0.44</v>
      </c>
      <c r="F1759" s="10">
        <v>1.47E-2</v>
      </c>
      <c r="G1759" s="10">
        <v>4.5</v>
      </c>
      <c r="H1759" s="10">
        <v>6.6699999999999995E-2</v>
      </c>
      <c r="I1759" s="11">
        <v>0.18185993695373751</v>
      </c>
      <c r="J1759" s="4">
        <f t="shared" si="27"/>
        <v>172.65357864128563</v>
      </c>
    </row>
    <row r="1760" spans="1:10">
      <c r="A1760" s="6">
        <v>867.89599999999996</v>
      </c>
      <c r="B1760" s="10">
        <v>32.5</v>
      </c>
      <c r="C1760" s="10">
        <v>311.04000000000002</v>
      </c>
      <c r="D1760" s="10">
        <v>81</v>
      </c>
      <c r="E1760" s="10">
        <v>0.44</v>
      </c>
      <c r="F1760" s="10">
        <v>1.47E-2</v>
      </c>
      <c r="G1760" s="10">
        <v>4.5</v>
      </c>
      <c r="H1760" s="10">
        <v>6.8400000000000113E-2</v>
      </c>
      <c r="I1760" s="11">
        <v>6.8564916779255344E-2</v>
      </c>
      <c r="J1760" s="4">
        <f t="shared" si="27"/>
        <v>0.24110640241992776</v>
      </c>
    </row>
    <row r="1761" spans="1:10">
      <c r="A1761" s="6">
        <v>867.89599999999996</v>
      </c>
      <c r="B1761" s="10">
        <v>32.666666666666664</v>
      </c>
      <c r="C1761" s="10">
        <v>310.91000000000003</v>
      </c>
      <c r="D1761" s="10">
        <v>81</v>
      </c>
      <c r="E1761" s="10">
        <v>0.44</v>
      </c>
      <c r="F1761" s="10">
        <v>1.47E-2</v>
      </c>
      <c r="G1761" s="10">
        <v>4.5</v>
      </c>
      <c r="H1761" s="10">
        <v>6.8499999999999964E-2</v>
      </c>
      <c r="I1761" s="11">
        <v>6.9401575810040292E-2</v>
      </c>
      <c r="J1761" s="4">
        <f t="shared" si="27"/>
        <v>1.3161690657523046</v>
      </c>
    </row>
    <row r="1762" spans="1:10">
      <c r="A1762" s="6">
        <v>867.89599999999996</v>
      </c>
      <c r="B1762" s="10">
        <v>33</v>
      </c>
      <c r="C1762" s="10">
        <v>310.88</v>
      </c>
      <c r="D1762" s="10">
        <v>81</v>
      </c>
      <c r="E1762" s="10">
        <v>0.44</v>
      </c>
      <c r="F1762" s="10">
        <v>1.47E-2</v>
      </c>
      <c r="G1762" s="10">
        <v>4.5</v>
      </c>
      <c r="H1762" s="10">
        <v>6.9400000000000087E-2</v>
      </c>
      <c r="I1762" s="11">
        <v>7.0076462069313741E-2</v>
      </c>
      <c r="J1762" s="4">
        <f t="shared" si="27"/>
        <v>0.974729206503824</v>
      </c>
    </row>
    <row r="1763" spans="1:10">
      <c r="A1763" s="6">
        <v>867.89599999999996</v>
      </c>
      <c r="B1763" s="10">
        <v>33.166666666666664</v>
      </c>
      <c r="C1763" s="10">
        <v>311.24</v>
      </c>
      <c r="D1763" s="10">
        <v>81</v>
      </c>
      <c r="E1763" s="10">
        <v>0.44</v>
      </c>
      <c r="F1763" s="10">
        <v>1.47E-2</v>
      </c>
      <c r="G1763" s="10">
        <v>4.5</v>
      </c>
      <c r="H1763" s="10">
        <v>6.8900000000000003E-2</v>
      </c>
      <c r="I1763" s="11">
        <v>6.9705205227715117E-2</v>
      </c>
      <c r="J1763" s="4">
        <f t="shared" si="27"/>
        <v>1.1686578051017618</v>
      </c>
    </row>
    <row r="1764" spans="1:10">
      <c r="A1764" s="6">
        <v>867.89599999999996</v>
      </c>
      <c r="B1764" s="10">
        <v>33.333333333333336</v>
      </c>
      <c r="C1764" s="10">
        <v>311.47000000000003</v>
      </c>
      <c r="D1764" s="10">
        <v>81</v>
      </c>
      <c r="E1764" s="10">
        <v>0.44</v>
      </c>
      <c r="F1764" s="10">
        <v>1.47E-2</v>
      </c>
      <c r="G1764" s="10">
        <v>4.5</v>
      </c>
      <c r="H1764" s="10">
        <v>6.8999999999999978E-2</v>
      </c>
      <c r="I1764" s="11">
        <v>6.939293241190414E-2</v>
      </c>
      <c r="J1764" s="4">
        <f t="shared" si="27"/>
        <v>0.56946726362922073</v>
      </c>
    </row>
    <row r="1765" spans="1:10">
      <c r="A1765" s="6">
        <v>867.89599999999996</v>
      </c>
      <c r="B1765" s="10">
        <v>33.5</v>
      </c>
      <c r="C1765" s="10">
        <v>311.23</v>
      </c>
      <c r="D1765" s="10">
        <v>80.849999999999994</v>
      </c>
      <c r="E1765" s="10">
        <v>0.44</v>
      </c>
      <c r="F1765" s="10">
        <v>1.47E-2</v>
      </c>
      <c r="G1765" s="10">
        <v>4.5</v>
      </c>
      <c r="H1765" s="10">
        <v>6.8800000000000028E-2</v>
      </c>
      <c r="I1765" s="11">
        <v>7.1188938245733011E-2</v>
      </c>
      <c r="J1765" s="4">
        <f t="shared" si="27"/>
        <v>3.4722939618211943</v>
      </c>
    </row>
    <row r="1766" spans="1:10">
      <c r="A1766" s="6">
        <v>867.89599999999996</v>
      </c>
      <c r="B1766" s="10">
        <v>33.666666666666664</v>
      </c>
      <c r="C1766" s="10">
        <v>311.25</v>
      </c>
      <c r="D1766" s="10">
        <v>81</v>
      </c>
      <c r="E1766" s="10">
        <v>0.44</v>
      </c>
      <c r="F1766" s="10">
        <v>1.47E-2</v>
      </c>
      <c r="G1766" s="10">
        <v>4.5</v>
      </c>
      <c r="H1766" s="10">
        <v>6.9800000000000001E-2</v>
      </c>
      <c r="I1766" s="11">
        <v>7.0395899838501377E-2</v>
      </c>
      <c r="J1766" s="4">
        <f t="shared" si="27"/>
        <v>0.85372469699337594</v>
      </c>
    </row>
    <row r="1767" spans="1:10">
      <c r="A1767" s="6">
        <v>867.89599999999996</v>
      </c>
      <c r="B1767" s="10">
        <v>33.833333333333336</v>
      </c>
      <c r="C1767" s="10">
        <v>311.12</v>
      </c>
      <c r="D1767" s="10">
        <v>81</v>
      </c>
      <c r="E1767" s="10">
        <v>0.44</v>
      </c>
      <c r="F1767" s="10">
        <v>1.47E-2</v>
      </c>
      <c r="G1767" s="10">
        <v>4.5</v>
      </c>
      <c r="H1767" s="10">
        <v>7.0399999999999976E-2</v>
      </c>
      <c r="I1767" s="11">
        <v>7.0581094814742798E-2</v>
      </c>
      <c r="J1767" s="4">
        <f t="shared" si="27"/>
        <v>0.25723695275968972</v>
      </c>
    </row>
    <row r="1768" spans="1:10">
      <c r="A1768" s="6">
        <v>867.89599999999996</v>
      </c>
      <c r="B1768" s="10">
        <v>34</v>
      </c>
      <c r="C1768" s="10">
        <v>311.51</v>
      </c>
      <c r="D1768" s="10">
        <v>81</v>
      </c>
      <c r="E1768" s="10">
        <v>0.44</v>
      </c>
      <c r="F1768" s="10">
        <v>1.47E-2</v>
      </c>
      <c r="G1768" s="10">
        <v>4.5</v>
      </c>
      <c r="H1768" s="10">
        <v>6.9500000000000076E-2</v>
      </c>
      <c r="I1768" s="11">
        <v>7.1090430450303832E-2</v>
      </c>
      <c r="J1768" s="4">
        <f t="shared" si="27"/>
        <v>2.2883891371277048</v>
      </c>
    </row>
    <row r="1769" spans="1:10">
      <c r="A1769" s="6">
        <v>867.89599999999996</v>
      </c>
      <c r="B1769" s="10">
        <v>34.166666666666664</v>
      </c>
      <c r="C1769" s="10">
        <v>311.52999999999997</v>
      </c>
      <c r="D1769" s="10">
        <v>80.900000000000006</v>
      </c>
      <c r="E1769" s="10">
        <v>0.44</v>
      </c>
      <c r="F1769" s="10">
        <v>1.47E-2</v>
      </c>
      <c r="G1769" s="10">
        <v>4.5</v>
      </c>
      <c r="H1769" s="10">
        <v>6.9400000000000087E-2</v>
      </c>
      <c r="I1769" s="11">
        <v>7.2234902996228492E-2</v>
      </c>
      <c r="J1769" s="4">
        <f t="shared" si="27"/>
        <v>4.0848746343348736</v>
      </c>
    </row>
    <row r="1770" spans="1:10">
      <c r="A1770" s="6">
        <v>867.89599999999996</v>
      </c>
      <c r="B1770" s="10">
        <v>34.666666666666664</v>
      </c>
      <c r="C1770" s="10">
        <v>311.95999999999998</v>
      </c>
      <c r="D1770" s="10">
        <v>81.099999999999994</v>
      </c>
      <c r="E1770" s="10">
        <v>0.44</v>
      </c>
      <c r="F1770" s="10">
        <v>1.47E-2</v>
      </c>
      <c r="G1770" s="10">
        <v>4.5</v>
      </c>
      <c r="H1770" s="10">
        <v>6.9500000000000076E-2</v>
      </c>
      <c r="I1770" s="11">
        <v>7.0082329628356976E-2</v>
      </c>
      <c r="J1770" s="4">
        <f t="shared" si="27"/>
        <v>0.83788435734805766</v>
      </c>
    </row>
    <row r="1771" spans="1:10">
      <c r="A1771" s="6">
        <v>867.89599999999996</v>
      </c>
      <c r="B1771" s="10">
        <v>34.833333333333336</v>
      </c>
      <c r="C1771" s="10">
        <v>311.57</v>
      </c>
      <c r="D1771" s="10">
        <v>81.150000000000006</v>
      </c>
      <c r="E1771" s="10">
        <v>0.44</v>
      </c>
      <c r="F1771" s="10">
        <v>1.47E-2</v>
      </c>
      <c r="G1771" s="10">
        <v>4.5</v>
      </c>
      <c r="H1771" s="10">
        <v>6.8800000000000028E-2</v>
      </c>
      <c r="I1771" s="11">
        <v>7.1496360565888442E-2</v>
      </c>
      <c r="J1771" s="4">
        <f t="shared" si="27"/>
        <v>3.919128729488973</v>
      </c>
    </row>
    <row r="1772" spans="1:10">
      <c r="A1772" s="6">
        <v>867.89599999999996</v>
      </c>
      <c r="B1772" s="10">
        <v>35</v>
      </c>
      <c r="C1772" s="10">
        <v>312.3</v>
      </c>
      <c r="D1772" s="10">
        <v>81.099999999999994</v>
      </c>
      <c r="E1772" s="10">
        <v>0.44</v>
      </c>
      <c r="F1772" s="10">
        <v>1.47E-2</v>
      </c>
      <c r="G1772" s="10">
        <v>4.5</v>
      </c>
      <c r="H1772" s="10">
        <v>7.0699999999999985E-2</v>
      </c>
      <c r="I1772" s="11">
        <v>7.0281883948485765E-2</v>
      </c>
      <c r="J1772" s="4">
        <f t="shared" si="27"/>
        <v>0.59139469803991473</v>
      </c>
    </row>
    <row r="1773" spans="1:10">
      <c r="A1773" s="6">
        <v>867.89599999999996</v>
      </c>
      <c r="B1773" s="10">
        <v>35.166666666666664</v>
      </c>
      <c r="C1773" s="10">
        <v>312.73</v>
      </c>
      <c r="D1773" s="10">
        <v>81.099999999999994</v>
      </c>
      <c r="E1773" s="10">
        <v>0.44</v>
      </c>
      <c r="F1773" s="10">
        <v>1.47E-2</v>
      </c>
      <c r="G1773" s="10">
        <v>4.5</v>
      </c>
      <c r="H1773" s="10">
        <v>7.1299999999999975E-2</v>
      </c>
      <c r="I1773" s="11">
        <v>7.1157901111694052E-2</v>
      </c>
      <c r="J1773" s="4">
        <f t="shared" si="27"/>
        <v>0.19929717854968043</v>
      </c>
    </row>
    <row r="1774" spans="1:10">
      <c r="A1774" s="6">
        <v>867.89599999999996</v>
      </c>
      <c r="B1774" s="10">
        <v>35.333333333333336</v>
      </c>
      <c r="C1774" s="10">
        <v>312.63</v>
      </c>
      <c r="D1774" s="10">
        <v>81.2</v>
      </c>
      <c r="E1774" s="10">
        <v>0.44</v>
      </c>
      <c r="F1774" s="10">
        <v>1.47E-2</v>
      </c>
      <c r="G1774" s="10">
        <v>4.5</v>
      </c>
      <c r="H1774" s="10">
        <v>7.0799999999999974E-2</v>
      </c>
      <c r="I1774" s="11">
        <v>7.0171684112510638E-2</v>
      </c>
      <c r="J1774" s="4">
        <f t="shared" si="27"/>
        <v>0.88745181848776344</v>
      </c>
    </row>
    <row r="1775" spans="1:10">
      <c r="A1775" s="6">
        <v>867.89599999999996</v>
      </c>
      <c r="B1775" s="10">
        <v>35.5</v>
      </c>
      <c r="C1775" s="10">
        <v>312.3</v>
      </c>
      <c r="D1775" s="10">
        <v>81.2</v>
      </c>
      <c r="E1775" s="10">
        <v>0.44</v>
      </c>
      <c r="F1775" s="10">
        <v>1.47E-2</v>
      </c>
      <c r="G1775" s="10">
        <v>4.5</v>
      </c>
      <c r="H1775" s="10">
        <v>7.0499999999999938E-2</v>
      </c>
      <c r="I1775" s="11">
        <v>7.0429150104321256E-2</v>
      </c>
      <c r="J1775" s="4">
        <f t="shared" si="27"/>
        <v>0.10049630592720836</v>
      </c>
    </row>
    <row r="1776" spans="1:10">
      <c r="A1776" s="6">
        <v>867.89599999999996</v>
      </c>
      <c r="B1776" s="10">
        <v>35.666666666666664</v>
      </c>
      <c r="C1776" s="10">
        <v>312.91000000000003</v>
      </c>
      <c r="D1776" s="10">
        <v>81.3</v>
      </c>
      <c r="E1776" s="10">
        <v>0.44</v>
      </c>
      <c r="F1776" s="10">
        <v>1.47E-2</v>
      </c>
      <c r="G1776" s="10">
        <v>4.5</v>
      </c>
      <c r="H1776" s="10">
        <v>7.2200000000000028E-2</v>
      </c>
      <c r="I1776" s="11">
        <v>7.0141041205294172E-2</v>
      </c>
      <c r="J1776" s="4">
        <f t="shared" si="27"/>
        <v>2.8517434829720991</v>
      </c>
    </row>
    <row r="1777" spans="1:10">
      <c r="A1777" s="6">
        <v>867.89599999999996</v>
      </c>
      <c r="B1777" s="10">
        <v>36</v>
      </c>
      <c r="C1777" s="10">
        <v>312.83</v>
      </c>
      <c r="D1777" s="10">
        <v>81.45</v>
      </c>
      <c r="E1777" s="10">
        <v>0.44</v>
      </c>
      <c r="F1777" s="10">
        <v>1.47E-2</v>
      </c>
      <c r="G1777" s="10">
        <v>4.5</v>
      </c>
      <c r="H1777" s="10">
        <v>7.1200000000000041E-2</v>
      </c>
      <c r="I1777" s="11">
        <v>7.0037576501264659E-2</v>
      </c>
      <c r="J1777" s="4">
        <f t="shared" si="27"/>
        <v>1.6326172735047493</v>
      </c>
    </row>
    <row r="1778" spans="1:10">
      <c r="A1778" s="6">
        <v>867.89599999999996</v>
      </c>
      <c r="B1778" s="10">
        <v>36.166666666666664</v>
      </c>
      <c r="C1778" s="10">
        <v>312.87</v>
      </c>
      <c r="D1778" s="10">
        <v>81.5</v>
      </c>
      <c r="E1778" s="10">
        <v>0.44</v>
      </c>
      <c r="F1778" s="10">
        <v>1.47E-2</v>
      </c>
      <c r="G1778" s="10">
        <v>4.5</v>
      </c>
      <c r="H1778" s="10">
        <v>7.1099999999999941E-2</v>
      </c>
      <c r="I1778" s="11">
        <v>7.0094562367711388E-2</v>
      </c>
      <c r="J1778" s="4">
        <f t="shared" si="27"/>
        <v>1.4141176262848856</v>
      </c>
    </row>
    <row r="1779" spans="1:10">
      <c r="A1779" s="6">
        <v>867.89599999999996</v>
      </c>
      <c r="B1779" s="10">
        <v>36.333333333333336</v>
      </c>
      <c r="C1779" s="10">
        <v>312.61</v>
      </c>
      <c r="D1779" s="10">
        <v>81.5</v>
      </c>
      <c r="E1779" s="10">
        <v>0.44</v>
      </c>
      <c r="F1779" s="10">
        <v>1.47E-2</v>
      </c>
      <c r="G1779" s="10">
        <v>4.5</v>
      </c>
      <c r="H1779" s="10">
        <v>7.1000000000000035E-2</v>
      </c>
      <c r="I1779" s="11">
        <v>7.0542982373202723E-2</v>
      </c>
      <c r="J1779" s="4">
        <f t="shared" si="27"/>
        <v>0.64368679830607367</v>
      </c>
    </row>
    <row r="1780" spans="1:10">
      <c r="A1780" s="6">
        <v>867.89599999999996</v>
      </c>
      <c r="B1780" s="10">
        <v>36.5</v>
      </c>
      <c r="C1780" s="10">
        <v>312.77</v>
      </c>
      <c r="D1780" s="10">
        <v>81.5</v>
      </c>
      <c r="E1780" s="10">
        <v>0.44</v>
      </c>
      <c r="F1780" s="10">
        <v>1.47E-2</v>
      </c>
      <c r="G1780" s="10">
        <v>4.5</v>
      </c>
      <c r="H1780" s="10">
        <v>7.0900000000000074E-2</v>
      </c>
      <c r="I1780" s="11">
        <v>7.063166107989001E-2</v>
      </c>
      <c r="J1780" s="4">
        <f t="shared" si="27"/>
        <v>0.37847520466863777</v>
      </c>
    </row>
    <row r="1781" spans="1:10">
      <c r="A1781" s="6">
        <v>867.89599999999996</v>
      </c>
      <c r="B1781" s="10">
        <v>36.666666666666664</v>
      </c>
      <c r="C1781" s="10">
        <v>313.10000000000002</v>
      </c>
      <c r="D1781" s="10">
        <v>81.5</v>
      </c>
      <c r="E1781" s="10">
        <v>0.44</v>
      </c>
      <c r="F1781" s="10">
        <v>1.47E-2</v>
      </c>
      <c r="G1781" s="10">
        <v>4.5</v>
      </c>
      <c r="H1781" s="10">
        <v>7.1200000000000041E-2</v>
      </c>
      <c r="I1781" s="11">
        <v>7.0474080698128452E-2</v>
      </c>
      <c r="J1781" s="4">
        <f t="shared" si="27"/>
        <v>1.0195495812803206</v>
      </c>
    </row>
    <row r="1782" spans="1:10">
      <c r="A1782" s="6">
        <v>867.89599999999996</v>
      </c>
      <c r="B1782" s="10">
        <v>36.833333333333336</v>
      </c>
      <c r="C1782" s="10">
        <v>313.16000000000003</v>
      </c>
      <c r="D1782" s="10">
        <v>81.5</v>
      </c>
      <c r="E1782" s="10">
        <v>0.44</v>
      </c>
      <c r="F1782" s="10">
        <v>1.47E-2</v>
      </c>
      <c r="G1782" s="10">
        <v>4.5</v>
      </c>
      <c r="H1782" s="10">
        <v>7.1399999999999991E-2</v>
      </c>
      <c r="I1782" s="11">
        <v>7.0957120574888052E-2</v>
      </c>
      <c r="J1782" s="4">
        <f t="shared" si="27"/>
        <v>0.62027930687946631</v>
      </c>
    </row>
    <row r="1783" spans="1:10">
      <c r="A1783" s="6">
        <v>867.89599999999996</v>
      </c>
      <c r="B1783" s="10">
        <v>37</v>
      </c>
      <c r="C1783" s="10">
        <v>313.26</v>
      </c>
      <c r="D1783" s="10">
        <v>81.599999999999994</v>
      </c>
      <c r="E1783" s="10">
        <v>0.44</v>
      </c>
      <c r="F1783" s="10">
        <v>1.47E-2</v>
      </c>
      <c r="G1783" s="10">
        <v>4.5</v>
      </c>
      <c r="H1783" s="10">
        <v>7.1399999999999991E-2</v>
      </c>
      <c r="I1783" s="11">
        <v>7.1322348112617034E-2</v>
      </c>
      <c r="J1783" s="4">
        <f t="shared" si="27"/>
        <v>0.10875614479405717</v>
      </c>
    </row>
    <row r="1784" spans="1:10">
      <c r="A1784" s="6">
        <v>867.89599999999996</v>
      </c>
      <c r="B1784" s="10">
        <v>37.333333333333336</v>
      </c>
      <c r="C1784" s="10">
        <v>313.33</v>
      </c>
      <c r="D1784" s="10">
        <v>81.7</v>
      </c>
      <c r="E1784" s="10">
        <v>0.44</v>
      </c>
      <c r="F1784" s="10">
        <v>1.47E-2</v>
      </c>
      <c r="G1784" s="10">
        <v>4.5</v>
      </c>
      <c r="H1784" s="10">
        <v>7.1299999999999975E-2</v>
      </c>
      <c r="I1784" s="11">
        <v>7.1151342076065882E-2</v>
      </c>
      <c r="J1784" s="4">
        <f t="shared" si="27"/>
        <v>0.20849638700433723</v>
      </c>
    </row>
    <row r="1785" spans="1:10">
      <c r="A1785" s="6">
        <v>867.89599999999996</v>
      </c>
      <c r="B1785" s="10">
        <v>37.5</v>
      </c>
      <c r="C1785" s="10">
        <v>313.5</v>
      </c>
      <c r="D1785" s="10">
        <v>81.7</v>
      </c>
      <c r="E1785" s="10">
        <v>0.44</v>
      </c>
      <c r="F1785" s="10">
        <v>1.47E-2</v>
      </c>
      <c r="G1785" s="10">
        <v>4.5</v>
      </c>
      <c r="H1785" s="10">
        <v>7.17E-2</v>
      </c>
      <c r="I1785" s="11">
        <v>7.101046564627797E-2</v>
      </c>
      <c r="J1785" s="4">
        <f t="shared" si="27"/>
        <v>0.96169365930548034</v>
      </c>
    </row>
    <row r="1786" spans="1:10">
      <c r="A1786" s="6">
        <v>867.89599999999996</v>
      </c>
      <c r="B1786" s="10">
        <v>37.666666666666664</v>
      </c>
      <c r="C1786" s="10">
        <v>313.76</v>
      </c>
      <c r="D1786" s="10">
        <v>81.7</v>
      </c>
      <c r="E1786" s="10">
        <v>0.44</v>
      </c>
      <c r="F1786" s="10">
        <v>1.47E-2</v>
      </c>
      <c r="G1786" s="10">
        <v>4.5</v>
      </c>
      <c r="H1786" s="10">
        <v>7.2399999999999992E-2</v>
      </c>
      <c r="I1786" s="11">
        <v>7.1072357644496834E-2</v>
      </c>
      <c r="J1786" s="4">
        <f t="shared" si="27"/>
        <v>1.8337601595347497</v>
      </c>
    </row>
    <row r="1787" spans="1:10">
      <c r="A1787" s="6">
        <v>867.89599999999996</v>
      </c>
      <c r="B1787" s="10">
        <v>37.833333333333336</v>
      </c>
      <c r="C1787" s="10">
        <v>313.66000000000003</v>
      </c>
      <c r="D1787" s="10">
        <v>81.8</v>
      </c>
      <c r="E1787" s="10">
        <v>0.44</v>
      </c>
      <c r="F1787" s="10">
        <v>1.47E-2</v>
      </c>
      <c r="G1787" s="10">
        <v>4.5</v>
      </c>
      <c r="H1787" s="10">
        <v>7.1899999999999978E-2</v>
      </c>
      <c r="I1787" s="11">
        <v>7.1887102480246101E-2</v>
      </c>
      <c r="J1787" s="4">
        <f t="shared" si="27"/>
        <v>1.7938135958103833E-2</v>
      </c>
    </row>
    <row r="1788" spans="1:10">
      <c r="A1788" s="6">
        <v>867.89599999999996</v>
      </c>
      <c r="B1788" s="10">
        <v>38.166666666666664</v>
      </c>
      <c r="C1788" s="10">
        <v>312.76</v>
      </c>
      <c r="D1788" s="10">
        <v>81.95</v>
      </c>
      <c r="E1788" s="10">
        <v>0.44</v>
      </c>
      <c r="F1788" s="10">
        <v>1.47E-2</v>
      </c>
      <c r="G1788" s="10">
        <v>4.5</v>
      </c>
      <c r="H1788" s="10">
        <v>6.9400000000000087E-2</v>
      </c>
      <c r="I1788" s="11">
        <v>7.4211907134162022E-2</v>
      </c>
      <c r="J1788" s="4">
        <f t="shared" si="27"/>
        <v>6.9335837668039337</v>
      </c>
    </row>
    <row r="1789" spans="1:10">
      <c r="A1789" s="6">
        <v>867.89599999999996</v>
      </c>
      <c r="B1789" s="10">
        <v>38.333333333333336</v>
      </c>
      <c r="C1789" s="10">
        <v>313.7</v>
      </c>
      <c r="D1789" s="10">
        <v>81.95</v>
      </c>
      <c r="E1789" s="10">
        <v>0.44</v>
      </c>
      <c r="F1789" s="10">
        <v>1.47E-2</v>
      </c>
      <c r="G1789" s="10">
        <v>4.5</v>
      </c>
      <c r="H1789" s="10">
        <v>7.1600000000000039E-2</v>
      </c>
      <c r="I1789" s="11">
        <v>7.1990034630526195E-2</v>
      </c>
      <c r="J1789" s="4">
        <f t="shared" si="27"/>
        <v>0.54474110408681042</v>
      </c>
    </row>
    <row r="1790" spans="1:10">
      <c r="A1790" s="6">
        <v>867.89599999999996</v>
      </c>
      <c r="B1790" s="10">
        <v>38.5</v>
      </c>
      <c r="C1790" s="10">
        <v>313.3</v>
      </c>
      <c r="D1790" s="10">
        <v>82</v>
      </c>
      <c r="E1790" s="10">
        <v>0.44</v>
      </c>
      <c r="F1790" s="10">
        <v>1.47E-2</v>
      </c>
      <c r="G1790" s="10">
        <v>4.5</v>
      </c>
      <c r="H1790" s="10">
        <v>7.0499999999999938E-2</v>
      </c>
      <c r="I1790" s="11">
        <v>7.1407803705048151E-2</v>
      </c>
      <c r="J1790" s="4">
        <f t="shared" si="27"/>
        <v>1.2876648298556224</v>
      </c>
    </row>
    <row r="1791" spans="1:10">
      <c r="A1791" s="6">
        <v>867.89599999999996</v>
      </c>
      <c r="B1791" s="10">
        <v>39</v>
      </c>
      <c r="C1791" s="10">
        <v>313.97000000000003</v>
      </c>
      <c r="D1791" s="10">
        <v>75.349999999999994</v>
      </c>
      <c r="E1791" s="10">
        <v>0.44</v>
      </c>
      <c r="F1791" s="10">
        <v>1.47E-2</v>
      </c>
      <c r="G1791" s="10">
        <v>4.5</v>
      </c>
      <c r="H1791" s="10">
        <v>7.9899999999999957E-2</v>
      </c>
      <c r="I1791" s="11">
        <v>8.9346021631131478E-2</v>
      </c>
      <c r="J1791" s="4">
        <f t="shared" si="27"/>
        <v>11.822304920064488</v>
      </c>
    </row>
    <row r="1792" spans="1:10">
      <c r="A1792" s="6">
        <v>867.89599999999996</v>
      </c>
      <c r="B1792" s="10">
        <v>39.166666666666664</v>
      </c>
      <c r="C1792" s="10">
        <v>314.08</v>
      </c>
      <c r="D1792" s="10">
        <v>74.25</v>
      </c>
      <c r="E1792" s="10">
        <v>0.44</v>
      </c>
      <c r="F1792" s="10">
        <v>1.47E-2</v>
      </c>
      <c r="G1792" s="10">
        <v>4.5</v>
      </c>
      <c r="H1792" s="10">
        <v>8.4099999999999994E-2</v>
      </c>
      <c r="I1792" s="11">
        <v>8.98615709753985E-2</v>
      </c>
      <c r="J1792" s="4">
        <f t="shared" si="27"/>
        <v>6.8508572834702806</v>
      </c>
    </row>
    <row r="1793" spans="1:10">
      <c r="A1793" s="6">
        <v>867.89599999999996</v>
      </c>
      <c r="B1793" s="10">
        <v>39.333333333333336</v>
      </c>
      <c r="C1793" s="10">
        <v>313.91000000000003</v>
      </c>
      <c r="D1793" s="10">
        <v>74.25</v>
      </c>
      <c r="E1793" s="10">
        <v>0.44</v>
      </c>
      <c r="F1793" s="10">
        <v>1.47E-2</v>
      </c>
      <c r="G1793" s="10">
        <v>4.5</v>
      </c>
      <c r="H1793" s="10">
        <v>8.3699999999999983E-2</v>
      </c>
      <c r="I1793" s="11">
        <v>8.5476787978537278E-2</v>
      </c>
      <c r="J1793" s="4">
        <f t="shared" si="27"/>
        <v>2.1228052312273538</v>
      </c>
    </row>
    <row r="1794" spans="1:10">
      <c r="A1794" s="6">
        <v>867.89599999999996</v>
      </c>
      <c r="B1794" s="10">
        <v>39.5</v>
      </c>
      <c r="C1794" s="10">
        <v>314.41000000000003</v>
      </c>
      <c r="D1794" s="10">
        <v>74.55</v>
      </c>
      <c r="E1794" s="10">
        <v>0.44</v>
      </c>
      <c r="F1794" s="10">
        <v>1.47E-2</v>
      </c>
      <c r="G1794" s="10">
        <v>4.5</v>
      </c>
      <c r="H1794" s="10">
        <v>8.3699999999999983E-2</v>
      </c>
      <c r="I1794" s="11">
        <v>8.6916471579349106E-2</v>
      </c>
      <c r="J1794" s="4">
        <f t="shared" si="27"/>
        <v>3.8428573229977578</v>
      </c>
    </row>
    <row r="1795" spans="1:10">
      <c r="A1795" s="6">
        <v>867.89599999999996</v>
      </c>
      <c r="B1795" s="10">
        <v>39.833333333333336</v>
      </c>
      <c r="C1795" s="10">
        <v>314.33999999999997</v>
      </c>
      <c r="D1795" s="10">
        <v>74.75</v>
      </c>
      <c r="E1795" s="10">
        <v>0.44</v>
      </c>
      <c r="F1795" s="10">
        <v>1.47E-2</v>
      </c>
      <c r="G1795" s="10">
        <v>4.5</v>
      </c>
      <c r="H1795" s="10">
        <v>8.3499999999999963E-2</v>
      </c>
      <c r="I1795" s="11">
        <v>8.4908235104847088E-2</v>
      </c>
      <c r="J1795" s="4">
        <f t="shared" ref="J1795:J1858" si="28">100*ABS(I1795-H1795)/H1795</f>
        <v>1.6865091076013479</v>
      </c>
    </row>
    <row r="1796" spans="1:10">
      <c r="A1796" s="6">
        <v>867.89599999999996</v>
      </c>
      <c r="B1796" s="10">
        <v>40</v>
      </c>
      <c r="C1796" s="10">
        <v>314.44</v>
      </c>
      <c r="D1796" s="10">
        <v>74.8</v>
      </c>
      <c r="E1796" s="10">
        <v>0.44</v>
      </c>
      <c r="F1796" s="10">
        <v>1.47E-2</v>
      </c>
      <c r="G1796" s="10">
        <v>4.5</v>
      </c>
      <c r="H1796" s="10">
        <v>8.3699999999999983E-2</v>
      </c>
      <c r="I1796" s="11">
        <v>8.3930251717748997E-2</v>
      </c>
      <c r="J1796" s="4">
        <f t="shared" si="28"/>
        <v>0.27509165800360075</v>
      </c>
    </row>
    <row r="1797" spans="1:10">
      <c r="A1797" s="6">
        <v>867.89599999999996</v>
      </c>
      <c r="B1797" s="10">
        <v>40.166666666666664</v>
      </c>
      <c r="C1797" s="10">
        <v>314.67</v>
      </c>
      <c r="D1797" s="10">
        <v>75.05</v>
      </c>
      <c r="E1797" s="10">
        <v>0.44</v>
      </c>
      <c r="F1797" s="10">
        <v>1.47E-2</v>
      </c>
      <c r="G1797" s="10">
        <v>4.5</v>
      </c>
      <c r="H1797" s="10">
        <v>8.3200000000000024E-2</v>
      </c>
      <c r="I1797" s="11">
        <v>8.4143864468490648E-2</v>
      </c>
      <c r="J1797" s="4">
        <f t="shared" si="28"/>
        <v>1.134452486166615</v>
      </c>
    </row>
    <row r="1798" spans="1:10">
      <c r="A1798" s="6">
        <v>867.89599999999996</v>
      </c>
      <c r="B1798" s="10">
        <v>40.333333333333336</v>
      </c>
      <c r="C1798" s="10">
        <v>314.31</v>
      </c>
      <c r="D1798" s="10">
        <v>75.2</v>
      </c>
      <c r="E1798" s="10">
        <v>0.44</v>
      </c>
      <c r="F1798" s="10">
        <v>1.47E-2</v>
      </c>
      <c r="G1798" s="10">
        <v>4.5</v>
      </c>
      <c r="H1798" s="10">
        <v>8.2900000000000001E-2</v>
      </c>
      <c r="I1798" s="11">
        <v>8.5511498005361619E-2</v>
      </c>
      <c r="J1798" s="4">
        <f t="shared" si="28"/>
        <v>3.1501785348149789</v>
      </c>
    </row>
    <row r="1799" spans="1:10">
      <c r="A1799" s="6">
        <v>867.89599999999996</v>
      </c>
      <c r="B1799" s="10">
        <v>40.666666666666664</v>
      </c>
      <c r="C1799" s="10">
        <v>314.77999999999997</v>
      </c>
      <c r="D1799" s="10">
        <v>75.05</v>
      </c>
      <c r="E1799" s="10">
        <v>0.44</v>
      </c>
      <c r="F1799" s="10">
        <v>1.47E-2</v>
      </c>
      <c r="G1799" s="10">
        <v>4.5</v>
      </c>
      <c r="H1799" s="10">
        <v>8.3899999999999975E-2</v>
      </c>
      <c r="I1799" s="11">
        <v>8.2092959611657551E-2</v>
      </c>
      <c r="J1799" s="4">
        <f t="shared" si="28"/>
        <v>2.1538026082746415</v>
      </c>
    </row>
    <row r="1800" spans="1:10">
      <c r="A1800" s="6">
        <v>867.89599999999996</v>
      </c>
      <c r="B1800" s="10">
        <v>40.833333333333336</v>
      </c>
      <c r="C1800" s="10">
        <v>313.36</v>
      </c>
      <c r="D1800" s="10">
        <v>74.95</v>
      </c>
      <c r="E1800" s="10">
        <v>0.44</v>
      </c>
      <c r="F1800" s="10">
        <v>1.47E-2</v>
      </c>
      <c r="G1800" s="10">
        <v>4.5</v>
      </c>
      <c r="H1800" s="10">
        <v>8.7100000000000025E-2</v>
      </c>
      <c r="I1800" s="11">
        <v>8.9931668512149746E-2</v>
      </c>
      <c r="J1800" s="4">
        <f t="shared" si="28"/>
        <v>3.2510545489663838</v>
      </c>
    </row>
    <row r="1801" spans="1:10">
      <c r="A1801" s="6">
        <v>867.89599999999996</v>
      </c>
      <c r="B1801" s="10">
        <v>41</v>
      </c>
      <c r="C1801" s="10">
        <v>313.24</v>
      </c>
      <c r="D1801" s="10">
        <v>74.900000000000006</v>
      </c>
      <c r="E1801" s="10">
        <v>0.44</v>
      </c>
      <c r="F1801" s="10">
        <v>1.47E-2</v>
      </c>
      <c r="G1801" s="10">
        <v>4.5</v>
      </c>
      <c r="H1801" s="10">
        <v>8.8400000000000076E-2</v>
      </c>
      <c r="I1801" s="11">
        <v>8.768139838172688E-2</v>
      </c>
      <c r="J1801" s="4">
        <f t="shared" si="28"/>
        <v>0.81289775822759636</v>
      </c>
    </row>
    <row r="1802" spans="1:10">
      <c r="A1802" s="6">
        <v>867.89599999999996</v>
      </c>
      <c r="B1802" s="10">
        <v>41</v>
      </c>
      <c r="C1802" s="10">
        <v>313.81</v>
      </c>
      <c r="D1802" s="10">
        <v>75.2</v>
      </c>
      <c r="E1802" s="10">
        <v>0.44</v>
      </c>
      <c r="F1802" s="10">
        <v>1.47E-2</v>
      </c>
      <c r="G1802" s="10">
        <v>4.5</v>
      </c>
      <c r="H1802" s="10">
        <v>8.8999999999999968E-2</v>
      </c>
      <c r="I1802" s="11">
        <v>8.5996434326404636E-2</v>
      </c>
      <c r="J1802" s="4">
        <f t="shared" si="28"/>
        <v>3.3747928916801495</v>
      </c>
    </row>
    <row r="1803" spans="1:10">
      <c r="A1803" s="6">
        <v>867.89599999999996</v>
      </c>
      <c r="B1803" s="10">
        <v>41.5</v>
      </c>
      <c r="C1803" s="10">
        <v>313.5</v>
      </c>
      <c r="D1803" s="10">
        <v>75.3</v>
      </c>
      <c r="E1803" s="10">
        <v>0.44</v>
      </c>
      <c r="F1803" s="10">
        <v>1.47E-2</v>
      </c>
      <c r="G1803" s="10">
        <v>4.5</v>
      </c>
      <c r="H1803" s="10">
        <v>8.7600000000000011E-2</v>
      </c>
      <c r="I1803" s="11">
        <v>8.9756156258136058E-2</v>
      </c>
      <c r="J1803" s="4">
        <f t="shared" si="28"/>
        <v>2.4613655914795047</v>
      </c>
    </row>
    <row r="1804" spans="1:10">
      <c r="A1804" s="6">
        <v>867.89599999999996</v>
      </c>
      <c r="B1804" s="10">
        <v>41.666666666666664</v>
      </c>
      <c r="C1804" s="10">
        <v>313.97000000000003</v>
      </c>
      <c r="D1804" s="10">
        <v>75.5</v>
      </c>
      <c r="E1804" s="10">
        <v>0.44</v>
      </c>
      <c r="F1804" s="10">
        <v>1.47E-2</v>
      </c>
      <c r="G1804" s="10">
        <v>4.5</v>
      </c>
      <c r="H1804" s="10">
        <v>8.8699999999999987E-2</v>
      </c>
      <c r="I1804" s="11">
        <v>8.7848724107282061E-2</v>
      </c>
      <c r="J1804" s="4">
        <f t="shared" si="28"/>
        <v>0.9597247944959707</v>
      </c>
    </row>
    <row r="1805" spans="1:10">
      <c r="A1805" s="6">
        <v>867.89599999999996</v>
      </c>
      <c r="B1805" s="10">
        <v>41.833333333333336</v>
      </c>
      <c r="C1805" s="10">
        <v>313.87</v>
      </c>
      <c r="D1805" s="10">
        <v>75.55</v>
      </c>
      <c r="E1805" s="10">
        <v>0.44</v>
      </c>
      <c r="F1805" s="10">
        <v>1.47E-2</v>
      </c>
      <c r="G1805" s="10">
        <v>4.5</v>
      </c>
      <c r="H1805" s="10">
        <v>8.8300000000000003E-2</v>
      </c>
      <c r="I1805" s="11">
        <v>8.8102456927171863E-2</v>
      </c>
      <c r="J1805" s="4">
        <f t="shared" si="28"/>
        <v>0.22371808927309259</v>
      </c>
    </row>
    <row r="1806" spans="1:10">
      <c r="A1806" s="6">
        <v>867.89599999999996</v>
      </c>
      <c r="B1806" s="10">
        <v>42</v>
      </c>
      <c r="C1806" s="10">
        <v>314.37</v>
      </c>
      <c r="D1806" s="10">
        <v>75.599999999999994</v>
      </c>
      <c r="E1806" s="10">
        <v>0.44</v>
      </c>
      <c r="F1806" s="10">
        <v>1.47E-2</v>
      </c>
      <c r="G1806" s="10">
        <v>4.5</v>
      </c>
      <c r="H1806" s="10">
        <v>8.9399999999999966E-2</v>
      </c>
      <c r="I1806" s="11">
        <v>8.6857122691723826E-2</v>
      </c>
      <c r="J1806" s="4">
        <f t="shared" si="28"/>
        <v>2.8443817765952355</v>
      </c>
    </row>
    <row r="1807" spans="1:10">
      <c r="A1807" s="6">
        <v>867.89599999999996</v>
      </c>
      <c r="B1807" s="10">
        <v>42.166666666666664</v>
      </c>
      <c r="C1807" s="10">
        <v>314.14</v>
      </c>
      <c r="D1807" s="10">
        <v>75.7</v>
      </c>
      <c r="E1807" s="10">
        <v>0.44</v>
      </c>
      <c r="F1807" s="10">
        <v>1.47E-2</v>
      </c>
      <c r="G1807" s="10">
        <v>4.5</v>
      </c>
      <c r="H1807" s="10">
        <v>8.8600000000000054E-2</v>
      </c>
      <c r="I1807" s="11">
        <v>8.8663017250719928E-2</v>
      </c>
      <c r="J1807" s="4">
        <f t="shared" si="28"/>
        <v>7.1125565146584566E-2</v>
      </c>
    </row>
    <row r="1808" spans="1:10">
      <c r="A1808" s="6">
        <v>867.89599999999996</v>
      </c>
      <c r="B1808" s="10">
        <v>42.333333333333336</v>
      </c>
      <c r="C1808" s="10">
        <v>314.02999999999997</v>
      </c>
      <c r="D1808" s="10">
        <v>75.7</v>
      </c>
      <c r="E1808" s="10">
        <v>0.44</v>
      </c>
      <c r="F1808" s="10">
        <v>1.47E-2</v>
      </c>
      <c r="G1808" s="10">
        <v>4.5</v>
      </c>
      <c r="H1808" s="10">
        <v>8.7899999999999992E-2</v>
      </c>
      <c r="I1808" s="11">
        <v>8.9280198603251648E-2</v>
      </c>
      <c r="J1808" s="4">
        <f t="shared" si="28"/>
        <v>1.5701918125729877</v>
      </c>
    </row>
    <row r="1809" spans="1:10">
      <c r="A1809" s="6">
        <v>867.89599999999996</v>
      </c>
      <c r="B1809" s="10">
        <v>42.5</v>
      </c>
      <c r="C1809" s="10">
        <v>314.63</v>
      </c>
      <c r="D1809" s="10">
        <v>75.8</v>
      </c>
      <c r="E1809" s="10">
        <v>0.44</v>
      </c>
      <c r="F1809" s="10">
        <v>1.47E-2</v>
      </c>
      <c r="G1809" s="10">
        <v>4.5</v>
      </c>
      <c r="H1809" s="10">
        <v>8.9099999999999957E-2</v>
      </c>
      <c r="I1809" s="11">
        <v>8.7665552722408932E-2</v>
      </c>
      <c r="J1809" s="4">
        <f t="shared" si="28"/>
        <v>1.6099296044792657</v>
      </c>
    </row>
    <row r="1810" spans="1:10">
      <c r="A1810" s="6">
        <v>867.89599999999996</v>
      </c>
      <c r="B1810" s="10">
        <v>42.666666666666664</v>
      </c>
      <c r="C1810" s="10">
        <v>314.54000000000002</v>
      </c>
      <c r="D1810" s="10">
        <v>75.95</v>
      </c>
      <c r="E1810" s="10">
        <v>0.44</v>
      </c>
      <c r="F1810" s="10">
        <v>1.47E-2</v>
      </c>
      <c r="G1810" s="10">
        <v>4.5</v>
      </c>
      <c r="H1810" s="10">
        <v>8.8999999999999968E-2</v>
      </c>
      <c r="I1810" s="11">
        <v>8.8220601615115357E-2</v>
      </c>
      <c r="J1810" s="4">
        <f t="shared" si="28"/>
        <v>0.87572852234225973</v>
      </c>
    </row>
    <row r="1811" spans="1:10">
      <c r="A1811" s="6">
        <v>867.89599999999996</v>
      </c>
      <c r="B1811" s="10">
        <v>42.833333333333336</v>
      </c>
      <c r="C1811" s="10">
        <v>314.41000000000003</v>
      </c>
      <c r="D1811" s="10">
        <v>75.95</v>
      </c>
      <c r="E1811" s="10">
        <v>0.44</v>
      </c>
      <c r="F1811" s="10">
        <v>1.47E-2</v>
      </c>
      <c r="G1811" s="10">
        <v>4.5</v>
      </c>
      <c r="H1811" s="10">
        <v>8.9099999999999957E-2</v>
      </c>
      <c r="I1811" s="11">
        <v>8.9528185600620258E-2</v>
      </c>
      <c r="J1811" s="4">
        <f t="shared" si="28"/>
        <v>0.48056745299697112</v>
      </c>
    </row>
    <row r="1812" spans="1:10">
      <c r="A1812" s="6">
        <v>867.89599999999996</v>
      </c>
      <c r="B1812" s="10">
        <v>42.666666666666664</v>
      </c>
      <c r="C1812" s="10">
        <v>316.7</v>
      </c>
      <c r="D1812" s="10">
        <v>76.3</v>
      </c>
      <c r="E1812" s="10">
        <v>0.44</v>
      </c>
      <c r="F1812" s="10">
        <v>1.47E-2</v>
      </c>
      <c r="G1812" s="10">
        <v>4.5</v>
      </c>
      <c r="H1812" s="10">
        <v>8.4599999999999995E-2</v>
      </c>
      <c r="I1812" s="11">
        <v>8.1604600730801349E-2</v>
      </c>
      <c r="J1812" s="4">
        <f t="shared" si="28"/>
        <v>3.5406610747028906</v>
      </c>
    </row>
    <row r="1813" spans="1:10">
      <c r="A1813" s="6">
        <v>867.89599999999996</v>
      </c>
      <c r="B1813" s="10">
        <v>43.333333333333336</v>
      </c>
      <c r="C1813" s="10">
        <v>316.52</v>
      </c>
      <c r="D1813" s="10">
        <v>76.45</v>
      </c>
      <c r="E1813" s="10">
        <v>0.44</v>
      </c>
      <c r="F1813" s="10">
        <v>1.47E-2</v>
      </c>
      <c r="G1813" s="10">
        <v>4.5</v>
      </c>
      <c r="H1813" s="10">
        <v>8.6499999999999966E-2</v>
      </c>
      <c r="I1813" s="11">
        <v>8.4567013331119031E-2</v>
      </c>
      <c r="J1813" s="4">
        <f t="shared" si="28"/>
        <v>2.2346666692265145</v>
      </c>
    </row>
    <row r="1814" spans="1:10">
      <c r="A1814" s="6">
        <v>867.89599999999996</v>
      </c>
      <c r="B1814" s="10">
        <v>43.5</v>
      </c>
      <c r="C1814" s="10">
        <v>316.13</v>
      </c>
      <c r="D1814" s="10">
        <v>76.55</v>
      </c>
      <c r="E1814" s="10">
        <v>0.44</v>
      </c>
      <c r="F1814" s="10">
        <v>1.47E-2</v>
      </c>
      <c r="G1814" s="10">
        <v>4.5</v>
      </c>
      <c r="H1814" s="10">
        <v>8.6299999999999905E-2</v>
      </c>
      <c r="I1814" s="11">
        <v>8.6760618374054896E-2</v>
      </c>
      <c r="J1814" s="4">
        <f t="shared" si="28"/>
        <v>0.53374087376012957</v>
      </c>
    </row>
    <row r="1815" spans="1:10">
      <c r="A1815" s="6">
        <v>867.89599999999996</v>
      </c>
      <c r="B1815" s="10">
        <v>43.666666666666664</v>
      </c>
      <c r="C1815" s="10">
        <v>317.2</v>
      </c>
      <c r="D1815" s="10">
        <v>76.650000000000006</v>
      </c>
      <c r="E1815" s="10">
        <v>0.44</v>
      </c>
      <c r="F1815" s="10">
        <v>1.47E-2</v>
      </c>
      <c r="G1815" s="10">
        <v>4.5</v>
      </c>
      <c r="H1815" s="10">
        <v>8.4900000000000003E-2</v>
      </c>
      <c r="I1815" s="11">
        <v>8.4775491589888508E-2</v>
      </c>
      <c r="J1815" s="4">
        <f t="shared" si="28"/>
        <v>0.14665301544345785</v>
      </c>
    </row>
    <row r="1816" spans="1:10">
      <c r="A1816" s="6">
        <v>867.89599999999996</v>
      </c>
      <c r="B1816" s="10">
        <v>43.833333333333336</v>
      </c>
      <c r="C1816" s="10">
        <v>317.07</v>
      </c>
      <c r="D1816" s="10">
        <v>76.900000000000006</v>
      </c>
      <c r="E1816" s="10">
        <v>0.44</v>
      </c>
      <c r="F1816" s="10">
        <v>1.47E-2</v>
      </c>
      <c r="G1816" s="10">
        <v>4.5</v>
      </c>
      <c r="H1816" s="10">
        <v>8.4500000000000006E-2</v>
      </c>
      <c r="I1816" s="11">
        <v>8.5343035379697396E-2</v>
      </c>
      <c r="J1816" s="4">
        <f t="shared" si="28"/>
        <v>0.99767500555904198</v>
      </c>
    </row>
    <row r="1817" spans="1:10">
      <c r="A1817" s="6">
        <v>867.89599999999996</v>
      </c>
      <c r="B1817" s="10">
        <v>44</v>
      </c>
      <c r="C1817" s="10">
        <v>317.27999999999997</v>
      </c>
      <c r="D1817" s="10">
        <v>77</v>
      </c>
      <c r="E1817" s="10">
        <v>0.44</v>
      </c>
      <c r="F1817" s="10">
        <v>1.47E-2</v>
      </c>
      <c r="G1817" s="10">
        <v>4.5</v>
      </c>
      <c r="H1817" s="10">
        <v>8.5600000000000093E-2</v>
      </c>
      <c r="I1817" s="11">
        <v>8.5218813257158119E-2</v>
      </c>
      <c r="J1817" s="4">
        <f t="shared" si="28"/>
        <v>0.44531161546959541</v>
      </c>
    </row>
    <row r="1818" spans="1:10">
      <c r="A1818" s="6">
        <v>867.89599999999996</v>
      </c>
      <c r="B1818" s="10">
        <v>44.166666666666664</v>
      </c>
      <c r="C1818" s="10">
        <v>317.45</v>
      </c>
      <c r="D1818" s="10">
        <v>77.05</v>
      </c>
      <c r="E1818" s="10">
        <v>0.44</v>
      </c>
      <c r="F1818" s="10">
        <v>1.47E-2</v>
      </c>
      <c r="G1818" s="10">
        <v>4.5</v>
      </c>
      <c r="H1818" s="10">
        <v>8.5899999999999976E-2</v>
      </c>
      <c r="I1818" s="11">
        <v>8.5651958735165248E-2</v>
      </c>
      <c r="J1818" s="4">
        <f t="shared" si="28"/>
        <v>0.28875583799153443</v>
      </c>
    </row>
    <row r="1819" spans="1:10">
      <c r="A1819" s="6">
        <v>867.89599999999996</v>
      </c>
      <c r="B1819" s="10">
        <v>44.333333333333336</v>
      </c>
      <c r="C1819" s="10">
        <v>317.01</v>
      </c>
      <c r="D1819" s="10">
        <v>77.150000000000006</v>
      </c>
      <c r="E1819" s="10">
        <v>0.44</v>
      </c>
      <c r="F1819" s="10">
        <v>1.47E-2</v>
      </c>
      <c r="G1819" s="10">
        <v>4.5</v>
      </c>
      <c r="H1819" s="10">
        <v>8.4599999999999995E-2</v>
      </c>
      <c r="I1819" s="11">
        <v>8.7218187677645526E-2</v>
      </c>
      <c r="J1819" s="4">
        <f t="shared" si="28"/>
        <v>3.0947844889427083</v>
      </c>
    </row>
    <row r="1820" spans="1:10">
      <c r="A1820" s="6">
        <v>867.89599999999996</v>
      </c>
      <c r="B1820" s="10">
        <v>44.333333333333336</v>
      </c>
      <c r="C1820" s="10">
        <v>317.51</v>
      </c>
      <c r="D1820" s="10">
        <v>77.25</v>
      </c>
      <c r="E1820" s="10">
        <v>0.44</v>
      </c>
      <c r="F1820" s="10">
        <v>1.47E-2</v>
      </c>
      <c r="G1820" s="10">
        <v>4.5</v>
      </c>
      <c r="H1820" s="10">
        <v>8.5099999999999926E-2</v>
      </c>
      <c r="I1820" s="11">
        <v>8.5933082525972052E-2</v>
      </c>
      <c r="J1820" s="4">
        <f t="shared" si="28"/>
        <v>0.9789453889214178</v>
      </c>
    </row>
    <row r="1821" spans="1:10">
      <c r="A1821" s="6">
        <v>867.89599999999996</v>
      </c>
      <c r="B1821" s="10">
        <v>44.833333333333336</v>
      </c>
      <c r="C1821" s="10">
        <v>317.36</v>
      </c>
      <c r="D1821" s="10">
        <v>77.45</v>
      </c>
      <c r="E1821" s="10">
        <v>0.44</v>
      </c>
      <c r="F1821" s="10">
        <v>1.47E-2</v>
      </c>
      <c r="G1821" s="10">
        <v>4.5</v>
      </c>
      <c r="H1821" s="10">
        <v>8.6099999999999982E-2</v>
      </c>
      <c r="I1821" s="11">
        <v>8.8460251795036124E-2</v>
      </c>
      <c r="J1821" s="4">
        <f t="shared" si="28"/>
        <v>2.7412912834333825</v>
      </c>
    </row>
    <row r="1822" spans="1:10">
      <c r="A1822" s="6">
        <v>867.89599999999996</v>
      </c>
      <c r="B1822" s="10">
        <v>0.33333333333333331</v>
      </c>
      <c r="C1822" s="10">
        <v>207.81</v>
      </c>
      <c r="D1822" s="10">
        <v>76.3</v>
      </c>
      <c r="E1822" s="10">
        <v>0.44</v>
      </c>
      <c r="F1822" s="10">
        <v>1.47E-2</v>
      </c>
      <c r="G1822" s="10">
        <v>4.5</v>
      </c>
      <c r="H1822" s="10">
        <v>1.1999999999999995E-3</v>
      </c>
      <c r="I1822" s="11">
        <v>3.4853830600599649E-2</v>
      </c>
      <c r="J1822" s="4">
        <f t="shared" si="28"/>
        <v>2804.4858833833055</v>
      </c>
    </row>
    <row r="1823" spans="1:10">
      <c r="A1823" s="6">
        <v>867.89599999999996</v>
      </c>
      <c r="B1823" s="10">
        <v>0.5</v>
      </c>
      <c r="C1823" s="10">
        <v>268.56</v>
      </c>
      <c r="D1823" s="10">
        <v>75.900000000000006</v>
      </c>
      <c r="E1823" s="10">
        <v>0.44</v>
      </c>
      <c r="F1823" s="10">
        <v>1.47E-2</v>
      </c>
      <c r="G1823" s="10">
        <v>4.5</v>
      </c>
      <c r="H1823" s="10">
        <v>6.6999999999999985E-3</v>
      </c>
      <c r="I1823" s="11">
        <v>1.3045608300629464E-2</v>
      </c>
      <c r="J1823" s="4">
        <f t="shared" si="28"/>
        <v>94.710571651186086</v>
      </c>
    </row>
    <row r="1824" spans="1:10">
      <c r="A1824" s="6">
        <v>867.89599999999996</v>
      </c>
      <c r="B1824" s="10">
        <v>0.83333333333333337</v>
      </c>
      <c r="C1824" s="10">
        <v>267.63</v>
      </c>
      <c r="D1824" s="10">
        <v>75.55</v>
      </c>
      <c r="E1824" s="10">
        <v>0.44</v>
      </c>
      <c r="F1824" s="10">
        <v>1.47E-2</v>
      </c>
      <c r="G1824" s="10">
        <v>4.5</v>
      </c>
      <c r="H1824" s="10">
        <v>5.4000000000000003E-3</v>
      </c>
      <c r="I1824" s="11">
        <v>1.4647372097649764E-2</v>
      </c>
      <c r="J1824" s="4">
        <f t="shared" si="28"/>
        <v>171.24763143795857</v>
      </c>
    </row>
    <row r="1825" spans="1:10">
      <c r="A1825" s="6">
        <v>867.89599999999996</v>
      </c>
      <c r="B1825" s="10">
        <v>1</v>
      </c>
      <c r="C1825" s="10">
        <v>269.83</v>
      </c>
      <c r="D1825" s="10">
        <v>75.7</v>
      </c>
      <c r="E1825" s="10">
        <v>0.44</v>
      </c>
      <c r="F1825" s="10">
        <v>1.47E-2</v>
      </c>
      <c r="G1825" s="10">
        <v>4.5</v>
      </c>
      <c r="H1825" s="10">
        <v>1.3300000000000008E-2</v>
      </c>
      <c r="I1825" s="11">
        <v>1.4068212344252458E-2</v>
      </c>
      <c r="J1825" s="4">
        <f t="shared" si="28"/>
        <v>5.7760326635522539</v>
      </c>
    </row>
    <row r="1826" spans="1:10">
      <c r="A1826" s="6">
        <v>867.89599999999996</v>
      </c>
      <c r="B1826" s="10">
        <v>1.1666666666666667</v>
      </c>
      <c r="C1826" s="10">
        <v>270.11</v>
      </c>
      <c r="D1826" s="10">
        <v>75.75</v>
      </c>
      <c r="E1826" s="10">
        <v>0.44</v>
      </c>
      <c r="F1826" s="10">
        <v>1.47E-2</v>
      </c>
      <c r="G1826" s="10">
        <v>4.5</v>
      </c>
      <c r="H1826" s="10">
        <v>1.7200000000000007E-2</v>
      </c>
      <c r="I1826" s="11">
        <v>1.4471106367534226E-2</v>
      </c>
      <c r="J1826" s="4">
        <f t="shared" si="28"/>
        <v>15.865660653870812</v>
      </c>
    </row>
    <row r="1827" spans="1:10">
      <c r="A1827" s="6">
        <v>867.89599999999996</v>
      </c>
      <c r="B1827" s="10">
        <v>1.3333333333333333</v>
      </c>
      <c r="C1827" s="10">
        <v>271.08</v>
      </c>
      <c r="D1827" s="10">
        <v>75.849999999999994</v>
      </c>
      <c r="E1827" s="10">
        <v>0.44</v>
      </c>
      <c r="F1827" s="10">
        <v>1.47E-2</v>
      </c>
      <c r="G1827" s="10">
        <v>4.5</v>
      </c>
      <c r="H1827" s="10">
        <v>2.0199999999999996E-2</v>
      </c>
      <c r="I1827" s="11">
        <v>2.0584864207868248E-2</v>
      </c>
      <c r="J1827" s="4">
        <f t="shared" si="28"/>
        <v>1.9052683557834287</v>
      </c>
    </row>
    <row r="1828" spans="1:10">
      <c r="A1828" s="6">
        <v>867.89599999999996</v>
      </c>
      <c r="B1828" s="10">
        <v>1.5</v>
      </c>
      <c r="C1828" s="10">
        <v>273.29000000000002</v>
      </c>
      <c r="D1828" s="10">
        <v>75.849999999999994</v>
      </c>
      <c r="E1828" s="10">
        <v>0.44</v>
      </c>
      <c r="F1828" s="10">
        <v>1.47E-2</v>
      </c>
      <c r="G1828" s="10">
        <v>4.5</v>
      </c>
      <c r="H1828" s="10">
        <v>3.0199999999999984E-2</v>
      </c>
      <c r="I1828" s="11">
        <v>1.9902199427000306E-2</v>
      </c>
      <c r="J1828" s="4">
        <f t="shared" si="28"/>
        <v>34.098677394038688</v>
      </c>
    </row>
    <row r="1829" spans="1:10">
      <c r="A1829" s="6">
        <v>867.89599999999996</v>
      </c>
      <c r="B1829" s="10">
        <v>1.6666666666666667</v>
      </c>
      <c r="C1829" s="10">
        <v>273.02999999999997</v>
      </c>
      <c r="D1829" s="10">
        <v>75.849999999999994</v>
      </c>
      <c r="E1829" s="10">
        <v>0.44</v>
      </c>
      <c r="F1829" s="10">
        <v>1.47E-2</v>
      </c>
      <c r="G1829" s="10">
        <v>4.5</v>
      </c>
      <c r="H1829" s="10">
        <v>3.0099999999999991E-2</v>
      </c>
      <c r="I1829" s="11">
        <v>2.1410376419341799E-2</v>
      </c>
      <c r="J1829" s="4">
        <f t="shared" si="28"/>
        <v>28.869181331090349</v>
      </c>
    </row>
    <row r="1830" spans="1:10">
      <c r="A1830" s="6">
        <v>867.89599999999996</v>
      </c>
      <c r="B1830" s="10">
        <v>1.8333333333333333</v>
      </c>
      <c r="C1830" s="10">
        <v>273.76</v>
      </c>
      <c r="D1830" s="10">
        <v>75.849999999999994</v>
      </c>
      <c r="E1830" s="10">
        <v>0.44</v>
      </c>
      <c r="F1830" s="10">
        <v>1.47E-2</v>
      </c>
      <c r="G1830" s="10">
        <v>4.5</v>
      </c>
      <c r="H1830" s="10">
        <v>3.259999999999999E-2</v>
      </c>
      <c r="I1830" s="11">
        <v>2.373006056610075E-2</v>
      </c>
      <c r="J1830" s="4">
        <f t="shared" si="28"/>
        <v>27.208403171470071</v>
      </c>
    </row>
    <row r="1831" spans="1:10">
      <c r="A1831" s="6">
        <v>867.89599999999996</v>
      </c>
      <c r="B1831" s="10">
        <v>2.1666666666666665</v>
      </c>
      <c r="C1831" s="10">
        <v>272.77</v>
      </c>
      <c r="D1831" s="10">
        <v>75.75</v>
      </c>
      <c r="E1831" s="10">
        <v>0.44</v>
      </c>
      <c r="F1831" s="10">
        <v>1.47E-2</v>
      </c>
      <c r="G1831" s="10">
        <v>4.5</v>
      </c>
      <c r="H1831" s="10">
        <v>3.1099999999999992E-2</v>
      </c>
      <c r="I1831" s="11">
        <v>2.6918023498781606E-2</v>
      </c>
      <c r="J1831" s="4">
        <f t="shared" si="28"/>
        <v>13.446869778837261</v>
      </c>
    </row>
    <row r="1832" spans="1:10">
      <c r="A1832" s="6">
        <v>867.89599999999996</v>
      </c>
      <c r="B1832" s="10">
        <v>2.6666666666666665</v>
      </c>
      <c r="C1832" s="10">
        <v>273.51</v>
      </c>
      <c r="D1832" s="10">
        <v>75.95</v>
      </c>
      <c r="E1832" s="10">
        <v>0.44</v>
      </c>
      <c r="F1832" s="10">
        <v>1.47E-2</v>
      </c>
      <c r="G1832" s="10">
        <v>4.5</v>
      </c>
      <c r="H1832" s="10">
        <v>3.5399999999999987E-2</v>
      </c>
      <c r="I1832" s="11">
        <v>3.8042622247628555E-2</v>
      </c>
      <c r="J1832" s="4">
        <f t="shared" si="28"/>
        <v>7.4650345978208152</v>
      </c>
    </row>
    <row r="1833" spans="1:10">
      <c r="A1833" s="6">
        <v>867.89599999999996</v>
      </c>
      <c r="B1833" s="10">
        <v>2.8333333333333335</v>
      </c>
      <c r="C1833" s="10">
        <v>273.48</v>
      </c>
      <c r="D1833" s="10">
        <v>76.150000000000006</v>
      </c>
      <c r="E1833" s="10">
        <v>0.44</v>
      </c>
      <c r="F1833" s="10">
        <v>1.47E-2</v>
      </c>
      <c r="G1833" s="10">
        <v>4.5</v>
      </c>
      <c r="H1833" s="10">
        <v>3.4599999999999999E-2</v>
      </c>
      <c r="I1833" s="11">
        <v>3.9561390535811931E-2</v>
      </c>
      <c r="J1833" s="4">
        <f t="shared" si="28"/>
        <v>14.339279005236801</v>
      </c>
    </row>
    <row r="1834" spans="1:10">
      <c r="A1834" s="6">
        <v>867.89599999999996</v>
      </c>
      <c r="B1834" s="10">
        <v>3</v>
      </c>
      <c r="C1834" s="10">
        <v>273.91000000000003</v>
      </c>
      <c r="D1834" s="10">
        <v>76.05</v>
      </c>
      <c r="E1834" s="10">
        <v>0.44</v>
      </c>
      <c r="F1834" s="10">
        <v>1.47E-2</v>
      </c>
      <c r="G1834" s="10">
        <v>4.5</v>
      </c>
      <c r="H1834" s="10">
        <v>3.7299999999999986E-2</v>
      </c>
      <c r="I1834" s="11">
        <v>4.0045908154479982E-2</v>
      </c>
      <c r="J1834" s="4">
        <f t="shared" si="28"/>
        <v>7.3616840602680904</v>
      </c>
    </row>
    <row r="1835" spans="1:10">
      <c r="A1835" s="6">
        <v>867.89599999999996</v>
      </c>
      <c r="B1835" s="10">
        <v>3.1666666666666665</v>
      </c>
      <c r="C1835" s="10">
        <v>274.58</v>
      </c>
      <c r="D1835" s="10">
        <v>76.150000000000006</v>
      </c>
      <c r="E1835" s="10">
        <v>0.44</v>
      </c>
      <c r="F1835" s="10">
        <v>1.47E-2</v>
      </c>
      <c r="G1835" s="10">
        <v>4.5</v>
      </c>
      <c r="H1835" s="10">
        <v>3.9300000000000022E-2</v>
      </c>
      <c r="I1835" s="11">
        <v>3.7759817713376609E-2</v>
      </c>
      <c r="J1835" s="4">
        <f t="shared" si="28"/>
        <v>3.9190388972605921</v>
      </c>
    </row>
    <row r="1836" spans="1:10">
      <c r="A1836" s="6">
        <v>867.89599999999996</v>
      </c>
      <c r="B1836" s="10">
        <v>3.5</v>
      </c>
      <c r="C1836" s="10">
        <v>274.72000000000003</v>
      </c>
      <c r="D1836" s="10">
        <v>76.2</v>
      </c>
      <c r="E1836" s="10">
        <v>0.44</v>
      </c>
      <c r="F1836" s="10">
        <v>1.47E-2</v>
      </c>
      <c r="G1836" s="10">
        <v>4.5</v>
      </c>
      <c r="H1836" s="10">
        <v>4.1199999999999973E-2</v>
      </c>
      <c r="I1836" s="11">
        <v>4.2802054073330216E-2</v>
      </c>
      <c r="J1836" s="4">
        <f t="shared" si="28"/>
        <v>3.8884807605103018</v>
      </c>
    </row>
    <row r="1837" spans="1:10">
      <c r="A1837" s="6">
        <v>867.89599999999996</v>
      </c>
      <c r="B1837" s="10">
        <v>3.6666666666666665</v>
      </c>
      <c r="C1837" s="10">
        <v>275.14999999999998</v>
      </c>
      <c r="D1837" s="10">
        <v>76.25</v>
      </c>
      <c r="E1837" s="10">
        <v>0.44</v>
      </c>
      <c r="F1837" s="10">
        <v>1.47E-2</v>
      </c>
      <c r="G1837" s="10">
        <v>4.5</v>
      </c>
      <c r="H1837" s="10">
        <v>4.2599999999999978E-2</v>
      </c>
      <c r="I1837" s="11">
        <v>4.7489382854869415E-2</v>
      </c>
      <c r="J1837" s="4">
        <f t="shared" si="28"/>
        <v>11.477424541947041</v>
      </c>
    </row>
    <row r="1838" spans="1:10">
      <c r="A1838" s="6">
        <v>867.89599999999996</v>
      </c>
      <c r="B1838" s="10">
        <v>3.8333333333333335</v>
      </c>
      <c r="C1838" s="10">
        <v>275.92</v>
      </c>
      <c r="D1838" s="10">
        <v>76.349999999999994</v>
      </c>
      <c r="E1838" s="10">
        <v>0.44</v>
      </c>
      <c r="F1838" s="10">
        <v>1.47E-2</v>
      </c>
      <c r="G1838" s="10">
        <v>4.5</v>
      </c>
      <c r="H1838" s="10">
        <v>4.4899999999999995E-2</v>
      </c>
      <c r="I1838" s="11">
        <v>4.5512648399483852E-2</v>
      </c>
      <c r="J1838" s="4">
        <f t="shared" si="28"/>
        <v>1.3644730500754034</v>
      </c>
    </row>
    <row r="1839" spans="1:10">
      <c r="A1839" s="6">
        <v>867.89599999999996</v>
      </c>
      <c r="B1839" s="10">
        <v>4</v>
      </c>
      <c r="C1839" s="10">
        <v>276.39</v>
      </c>
      <c r="D1839" s="10">
        <v>76.349999999999994</v>
      </c>
      <c r="E1839" s="10">
        <v>0.44</v>
      </c>
      <c r="F1839" s="10">
        <v>1.47E-2</v>
      </c>
      <c r="G1839" s="10">
        <v>4.5</v>
      </c>
      <c r="H1839" s="10">
        <v>4.6500000000000007E-2</v>
      </c>
      <c r="I1839" s="11">
        <v>4.8882232541549608E-2</v>
      </c>
      <c r="J1839" s="4">
        <f t="shared" si="28"/>
        <v>5.1230807345152716</v>
      </c>
    </row>
    <row r="1840" spans="1:10">
      <c r="A1840" s="6">
        <v>867.89599999999996</v>
      </c>
      <c r="B1840" s="10">
        <v>4.166666666666667</v>
      </c>
      <c r="C1840" s="10">
        <v>277.16000000000003</v>
      </c>
      <c r="D1840" s="10">
        <v>76.349999999999994</v>
      </c>
      <c r="E1840" s="10">
        <v>0.44</v>
      </c>
      <c r="F1840" s="10">
        <v>1.47E-2</v>
      </c>
      <c r="G1840" s="10">
        <v>4.5</v>
      </c>
      <c r="H1840" s="10">
        <v>5.0099999999999985E-2</v>
      </c>
      <c r="I1840" s="11">
        <v>4.7593815281256967E-2</v>
      </c>
      <c r="J1840" s="4">
        <f t="shared" si="28"/>
        <v>5.0023647080698979</v>
      </c>
    </row>
    <row r="1841" spans="1:10">
      <c r="A1841" s="6">
        <v>867.89599999999996</v>
      </c>
      <c r="B1841" s="10">
        <v>4.333333333333333</v>
      </c>
      <c r="C1841" s="10">
        <v>277.92</v>
      </c>
      <c r="D1841" s="10">
        <v>76.349999999999994</v>
      </c>
      <c r="E1841" s="10">
        <v>0.44</v>
      </c>
      <c r="F1841" s="10">
        <v>1.47E-2</v>
      </c>
      <c r="G1841" s="10">
        <v>4.5</v>
      </c>
      <c r="H1841" s="10">
        <v>5.1899999999999981E-2</v>
      </c>
      <c r="I1841" s="11">
        <v>4.9265520658700906E-2</v>
      </c>
      <c r="J1841" s="4">
        <f t="shared" si="28"/>
        <v>5.0760680949885844</v>
      </c>
    </row>
    <row r="1842" spans="1:10">
      <c r="A1842" s="6">
        <v>867.89599999999996</v>
      </c>
      <c r="B1842" s="10">
        <v>4.5</v>
      </c>
      <c r="C1842" s="10">
        <v>278.55</v>
      </c>
      <c r="D1842" s="10">
        <v>76.45</v>
      </c>
      <c r="E1842" s="10">
        <v>0.44</v>
      </c>
      <c r="F1842" s="10">
        <v>1.47E-2</v>
      </c>
      <c r="G1842" s="10">
        <v>4.5</v>
      </c>
      <c r="H1842" s="10">
        <v>5.3799999999999987E-2</v>
      </c>
      <c r="I1842" s="11">
        <v>4.7911150548156409E-2</v>
      </c>
      <c r="J1842" s="4">
        <f t="shared" si="28"/>
        <v>10.945816824988066</v>
      </c>
    </row>
    <row r="1843" spans="1:10">
      <c r="A1843" s="6">
        <v>867.89599999999996</v>
      </c>
      <c r="B1843" s="10">
        <v>4.666666666666667</v>
      </c>
      <c r="C1843" s="10">
        <v>279.08999999999997</v>
      </c>
      <c r="D1843" s="10">
        <v>76.55</v>
      </c>
      <c r="E1843" s="10">
        <v>0.44</v>
      </c>
      <c r="F1843" s="10">
        <v>1.47E-2</v>
      </c>
      <c r="G1843" s="10">
        <v>4.5</v>
      </c>
      <c r="H1843" s="10">
        <v>5.6200000000000021E-2</v>
      </c>
      <c r="I1843" s="11">
        <v>4.9316607106615909E-2</v>
      </c>
      <c r="J1843" s="4">
        <f t="shared" si="28"/>
        <v>12.248030059402328</v>
      </c>
    </row>
    <row r="1844" spans="1:10">
      <c r="A1844" s="6">
        <v>867.89599999999996</v>
      </c>
      <c r="B1844" s="10">
        <v>5</v>
      </c>
      <c r="C1844" s="10">
        <v>260.55</v>
      </c>
      <c r="D1844" s="10">
        <v>76.650000000000006</v>
      </c>
      <c r="E1844" s="10">
        <v>0.44</v>
      </c>
      <c r="F1844" s="10">
        <v>1.47E-2</v>
      </c>
      <c r="G1844" s="10">
        <v>4.5</v>
      </c>
      <c r="H1844" s="10">
        <v>6.0100000000000035E-2</v>
      </c>
      <c r="I1844" s="11">
        <v>2.2781662095268679E-2</v>
      </c>
      <c r="J1844" s="4">
        <f t="shared" si="28"/>
        <v>62.093740274095396</v>
      </c>
    </row>
    <row r="1845" spans="1:10">
      <c r="A1845" s="6">
        <v>867.89599999999996</v>
      </c>
      <c r="B1845" s="10">
        <v>5.166666666666667</v>
      </c>
      <c r="C1845" s="10">
        <v>281.87</v>
      </c>
      <c r="D1845" s="10">
        <v>76.650000000000006</v>
      </c>
      <c r="E1845" s="10">
        <v>0.44</v>
      </c>
      <c r="F1845" s="10">
        <v>1.47E-2</v>
      </c>
      <c r="G1845" s="10">
        <v>4.5</v>
      </c>
      <c r="H1845" s="10">
        <v>5.7200000000000001E-2</v>
      </c>
      <c r="I1845" s="11">
        <v>5.1874675752597153E-2</v>
      </c>
      <c r="J1845" s="4">
        <f t="shared" si="28"/>
        <v>9.3100074255294523</v>
      </c>
    </row>
    <row r="1846" spans="1:10">
      <c r="A1846" s="6">
        <v>867.89599999999996</v>
      </c>
      <c r="B1846" s="10">
        <v>5.333333333333333</v>
      </c>
      <c r="C1846" s="10">
        <v>283.08</v>
      </c>
      <c r="D1846" s="10">
        <v>76.650000000000006</v>
      </c>
      <c r="E1846" s="10">
        <v>0.44</v>
      </c>
      <c r="F1846" s="10">
        <v>1.47E-2</v>
      </c>
      <c r="G1846" s="10">
        <v>4.5</v>
      </c>
      <c r="H1846" s="10">
        <v>6.8099999999999994E-2</v>
      </c>
      <c r="I1846" s="11">
        <v>5.3909175996922493E-2</v>
      </c>
      <c r="J1846" s="4">
        <f t="shared" si="28"/>
        <v>20.838214395121149</v>
      </c>
    </row>
    <row r="1847" spans="1:10">
      <c r="A1847" s="6">
        <v>867.89599999999996</v>
      </c>
      <c r="B1847" s="10">
        <v>5.5</v>
      </c>
      <c r="C1847" s="10">
        <v>286.89</v>
      </c>
      <c r="D1847" s="10">
        <v>76.650000000000006</v>
      </c>
      <c r="E1847" s="10">
        <v>0.44</v>
      </c>
      <c r="F1847" s="10">
        <v>1.47E-2</v>
      </c>
      <c r="G1847" s="10">
        <v>4.5</v>
      </c>
      <c r="H1847" s="10">
        <v>8.2299999999999984E-2</v>
      </c>
      <c r="I1847" s="11">
        <v>7.0187328959822909E-2</v>
      </c>
      <c r="J1847" s="4">
        <f t="shared" si="28"/>
        <v>14.717704787578468</v>
      </c>
    </row>
    <row r="1848" spans="1:10">
      <c r="A1848" s="6">
        <v>867.89599999999996</v>
      </c>
      <c r="B1848" s="10">
        <v>5.666666666666667</v>
      </c>
      <c r="C1848" s="10">
        <v>288.73</v>
      </c>
      <c r="D1848" s="10">
        <v>76.650000000000006</v>
      </c>
      <c r="E1848" s="10">
        <v>0.44</v>
      </c>
      <c r="F1848" s="10">
        <v>1.47E-2</v>
      </c>
      <c r="G1848" s="10">
        <v>4.5</v>
      </c>
      <c r="H1848" s="10">
        <v>9.0499999999999928E-2</v>
      </c>
      <c r="I1848" s="11">
        <v>5.9879662217131355E-2</v>
      </c>
      <c r="J1848" s="4">
        <f t="shared" si="28"/>
        <v>33.834627384385186</v>
      </c>
    </row>
    <row r="1849" spans="1:10">
      <c r="A1849" s="6">
        <v>867.89599999999996</v>
      </c>
      <c r="B1849" s="10">
        <v>5.833333333333333</v>
      </c>
      <c r="C1849" s="10">
        <v>289.95999999999998</v>
      </c>
      <c r="D1849" s="10">
        <v>76.7</v>
      </c>
      <c r="E1849" s="10">
        <v>0.44</v>
      </c>
      <c r="F1849" s="10">
        <v>1.47E-2</v>
      </c>
      <c r="G1849" s="10">
        <v>4.5</v>
      </c>
      <c r="H1849" s="10">
        <v>9.4599999999999962E-2</v>
      </c>
      <c r="I1849" s="11">
        <v>5.9474379206165141E-2</v>
      </c>
      <c r="J1849" s="4">
        <f t="shared" si="28"/>
        <v>37.130677371918431</v>
      </c>
    </row>
    <row r="1850" spans="1:10">
      <c r="A1850" s="6">
        <v>867.89599999999996</v>
      </c>
      <c r="B1850" s="10">
        <v>6</v>
      </c>
      <c r="C1850" s="10">
        <v>289.05</v>
      </c>
      <c r="D1850" s="10">
        <v>76.8</v>
      </c>
      <c r="E1850" s="10">
        <v>0.44</v>
      </c>
      <c r="F1850" s="10">
        <v>1.47E-2</v>
      </c>
      <c r="G1850" s="10">
        <v>4.5</v>
      </c>
      <c r="H1850" s="10">
        <v>8.930000000000006E-2</v>
      </c>
      <c r="I1850" s="11">
        <v>4.7014780856890391E-2</v>
      </c>
      <c r="J1850" s="4">
        <f t="shared" si="28"/>
        <v>47.351869141220206</v>
      </c>
    </row>
    <row r="1851" spans="1:10">
      <c r="A1851" s="6">
        <v>867.89599999999996</v>
      </c>
      <c r="B1851" s="10">
        <v>6.333333333333333</v>
      </c>
      <c r="C1851" s="10">
        <v>289.86</v>
      </c>
      <c r="D1851" s="10">
        <v>76.95</v>
      </c>
      <c r="E1851" s="10">
        <v>0.44</v>
      </c>
      <c r="F1851" s="10">
        <v>1.47E-2</v>
      </c>
      <c r="G1851" s="10">
        <v>4.5</v>
      </c>
      <c r="H1851" s="10">
        <v>9.3400000000000025E-2</v>
      </c>
      <c r="I1851" s="11">
        <v>4.7739469010127503E-2</v>
      </c>
      <c r="J1851" s="4">
        <f t="shared" si="28"/>
        <v>48.887078147615107</v>
      </c>
    </row>
    <row r="1852" spans="1:10">
      <c r="A1852" s="6">
        <v>867.89599999999996</v>
      </c>
      <c r="B1852" s="10">
        <v>6.5</v>
      </c>
      <c r="C1852" s="10">
        <v>289.86</v>
      </c>
      <c r="D1852" s="10">
        <v>77.05</v>
      </c>
      <c r="E1852" s="10">
        <v>0.44</v>
      </c>
      <c r="F1852" s="10">
        <v>1.47E-2</v>
      </c>
      <c r="G1852" s="10">
        <v>4.5</v>
      </c>
      <c r="H1852" s="10">
        <v>9.2999999999999944E-2</v>
      </c>
      <c r="I1852" s="11">
        <v>5.4112403503834207E-2</v>
      </c>
      <c r="J1852" s="4">
        <f t="shared" si="28"/>
        <v>41.814619888350279</v>
      </c>
    </row>
    <row r="1853" spans="1:10">
      <c r="A1853" s="6">
        <v>867.89599999999996</v>
      </c>
      <c r="B1853" s="10">
        <v>6.666666666666667</v>
      </c>
      <c r="C1853" s="10">
        <v>289.67</v>
      </c>
      <c r="D1853" s="10">
        <v>77.05</v>
      </c>
      <c r="E1853" s="10">
        <v>0.44</v>
      </c>
      <c r="F1853" s="10">
        <v>1.47E-2</v>
      </c>
      <c r="G1853" s="10">
        <v>4.5</v>
      </c>
      <c r="H1853" s="10">
        <v>9.5000000000000029E-2</v>
      </c>
      <c r="I1853" s="11">
        <v>5.475219229717334E-2</v>
      </c>
      <c r="J1853" s="4">
        <f t="shared" si="28"/>
        <v>42.366113371396501</v>
      </c>
    </row>
    <row r="1854" spans="1:10">
      <c r="A1854" s="6">
        <v>867.89599999999996</v>
      </c>
      <c r="B1854" s="10">
        <v>6.833333333333333</v>
      </c>
      <c r="C1854" s="10">
        <v>290.33</v>
      </c>
      <c r="D1854" s="10">
        <v>77.099999999999994</v>
      </c>
      <c r="E1854" s="10">
        <v>0.44</v>
      </c>
      <c r="F1854" s="10">
        <v>1.47E-2</v>
      </c>
      <c r="G1854" s="10">
        <v>4.5</v>
      </c>
      <c r="H1854" s="10">
        <v>9.5399999999999999E-2</v>
      </c>
      <c r="I1854" s="11">
        <v>5.3949272779798087E-2</v>
      </c>
      <c r="J1854" s="4">
        <f t="shared" si="28"/>
        <v>43.449399601888793</v>
      </c>
    </row>
    <row r="1855" spans="1:10">
      <c r="A1855" s="6">
        <v>867.89599999999996</v>
      </c>
      <c r="B1855" s="10">
        <v>7</v>
      </c>
      <c r="C1855" s="10">
        <v>290.94</v>
      </c>
      <c r="D1855" s="10">
        <v>77.099999999999994</v>
      </c>
      <c r="E1855" s="10">
        <v>0.44</v>
      </c>
      <c r="F1855" s="10">
        <v>1.47E-2</v>
      </c>
      <c r="G1855" s="10">
        <v>4.5</v>
      </c>
      <c r="H1855" s="10">
        <v>9.8399999999999932E-2</v>
      </c>
      <c r="I1855" s="11">
        <v>4.7738309288303284E-2</v>
      </c>
      <c r="J1855" s="4">
        <f t="shared" si="28"/>
        <v>51.485458040342159</v>
      </c>
    </row>
    <row r="1856" spans="1:10">
      <c r="A1856" s="6">
        <v>867.89599999999996</v>
      </c>
      <c r="B1856" s="10">
        <v>7.333333333333333</v>
      </c>
      <c r="C1856" s="10">
        <v>291.64</v>
      </c>
      <c r="D1856" s="10">
        <v>77.25</v>
      </c>
      <c r="E1856" s="10">
        <v>0.44</v>
      </c>
      <c r="F1856" s="10">
        <v>1.47E-2</v>
      </c>
      <c r="G1856" s="10">
        <v>4.5</v>
      </c>
      <c r="H1856" s="10">
        <v>0.10039999999999998</v>
      </c>
      <c r="I1856" s="11">
        <v>5.2917236656206387E-2</v>
      </c>
      <c r="J1856" s="4">
        <f t="shared" si="28"/>
        <v>47.293588987842227</v>
      </c>
    </row>
    <row r="1857" spans="1:10">
      <c r="A1857" s="6">
        <v>867.89599999999996</v>
      </c>
      <c r="B1857" s="10">
        <v>7.5</v>
      </c>
      <c r="C1857" s="10">
        <v>292.95</v>
      </c>
      <c r="D1857" s="10">
        <v>77.3</v>
      </c>
      <c r="E1857" s="10">
        <v>0.44</v>
      </c>
      <c r="F1857" s="10">
        <v>1.47E-2</v>
      </c>
      <c r="G1857" s="10">
        <v>4.5</v>
      </c>
      <c r="H1857" s="10">
        <v>0.10029999999999994</v>
      </c>
      <c r="I1857" s="11">
        <v>4.646425018754146E-2</v>
      </c>
      <c r="J1857" s="4">
        <f t="shared" si="28"/>
        <v>53.674725635551859</v>
      </c>
    </row>
    <row r="1858" spans="1:10">
      <c r="A1858" s="6">
        <v>867.89599999999996</v>
      </c>
      <c r="B1858" s="10">
        <v>7.666666666666667</v>
      </c>
      <c r="C1858" s="10">
        <v>293.92</v>
      </c>
      <c r="D1858" s="10">
        <v>77.349999999999994</v>
      </c>
      <c r="E1858" s="10">
        <v>0.44</v>
      </c>
      <c r="F1858" s="10">
        <v>1.47E-2</v>
      </c>
      <c r="G1858" s="10">
        <v>4.5</v>
      </c>
      <c r="H1858" s="10">
        <v>0.10449999999999994</v>
      </c>
      <c r="I1858" s="11">
        <v>7.0854090167943196E-2</v>
      </c>
      <c r="J1858" s="4">
        <f t="shared" si="28"/>
        <v>32.197042901489723</v>
      </c>
    </row>
    <row r="1859" spans="1:10">
      <c r="A1859" s="6">
        <v>867.89599999999996</v>
      </c>
      <c r="B1859" s="10">
        <v>7.833333333333333</v>
      </c>
      <c r="C1859" s="10">
        <v>294.39999999999998</v>
      </c>
      <c r="D1859" s="10">
        <v>77.349999999999994</v>
      </c>
      <c r="E1859" s="10">
        <v>0.44</v>
      </c>
      <c r="F1859" s="10">
        <v>1.47E-2</v>
      </c>
      <c r="G1859" s="10">
        <v>4.5</v>
      </c>
      <c r="H1859" s="10">
        <v>0.1079</v>
      </c>
      <c r="I1859" s="11">
        <v>4.6923142955411674E-2</v>
      </c>
      <c r="J1859" s="4">
        <f t="shared" ref="J1859:J1922" si="29">100*ABS(I1859-H1859)/H1859</f>
        <v>56.512379096004004</v>
      </c>
    </row>
    <row r="1860" spans="1:10">
      <c r="A1860" s="6">
        <v>867.89599999999996</v>
      </c>
      <c r="B1860" s="10">
        <v>8.1666666666666661</v>
      </c>
      <c r="C1860" s="10">
        <v>291.73</v>
      </c>
      <c r="D1860" s="10">
        <v>77.349999999999994</v>
      </c>
      <c r="E1860" s="10">
        <v>0.44</v>
      </c>
      <c r="F1860" s="10">
        <v>1.47E-2</v>
      </c>
      <c r="G1860" s="10">
        <v>4.5</v>
      </c>
      <c r="H1860" s="10">
        <v>9.8499999999999963E-2</v>
      </c>
      <c r="I1860" s="11">
        <v>4.9048936732842843E-2</v>
      </c>
      <c r="J1860" s="4">
        <f t="shared" si="29"/>
        <v>50.204125144321971</v>
      </c>
    </row>
    <row r="1861" spans="1:10">
      <c r="A1861" s="6">
        <v>867.89599999999996</v>
      </c>
      <c r="B1861" s="10">
        <v>8.5</v>
      </c>
      <c r="C1861" s="10">
        <v>269.82</v>
      </c>
      <c r="D1861" s="10">
        <v>77.349999999999994</v>
      </c>
      <c r="E1861" s="10">
        <v>0.44</v>
      </c>
      <c r="F1861" s="10">
        <v>1.47E-2</v>
      </c>
      <c r="G1861" s="10">
        <v>4.5</v>
      </c>
      <c r="H1861" s="10">
        <v>9.0099999999999986E-2</v>
      </c>
      <c r="I1861" s="11">
        <v>5.1012366310585686E-2</v>
      </c>
      <c r="J1861" s="4">
        <f t="shared" si="29"/>
        <v>43.382501320104666</v>
      </c>
    </row>
    <row r="1862" spans="1:10">
      <c r="A1862" s="6">
        <v>867.89599999999996</v>
      </c>
      <c r="B1862" s="10">
        <v>8.6666666666666661</v>
      </c>
      <c r="C1862" s="10">
        <v>284.72000000000003</v>
      </c>
      <c r="D1862" s="10">
        <v>77.349999999999994</v>
      </c>
      <c r="E1862" s="10">
        <v>0.44</v>
      </c>
      <c r="F1862" s="10">
        <v>1.47E-2</v>
      </c>
      <c r="G1862" s="10">
        <v>4.5</v>
      </c>
      <c r="H1862" s="10">
        <v>7.2200000000000028E-2</v>
      </c>
      <c r="I1862" s="11">
        <v>5.79157293579163E-2</v>
      </c>
      <c r="J1862" s="4">
        <f t="shared" si="29"/>
        <v>19.784308368537012</v>
      </c>
    </row>
    <row r="1863" spans="1:10">
      <c r="A1863" s="6">
        <v>867.89599999999996</v>
      </c>
      <c r="B1863" s="10">
        <v>8.8333333333333339</v>
      </c>
      <c r="C1863" s="10">
        <v>282.22000000000003</v>
      </c>
      <c r="D1863" s="10">
        <v>77.3</v>
      </c>
      <c r="E1863" s="10">
        <v>0.44</v>
      </c>
      <c r="F1863" s="10">
        <v>1.47E-2</v>
      </c>
      <c r="G1863" s="10">
        <v>4.5</v>
      </c>
      <c r="H1863" s="10">
        <v>6.3600000000000073E-2</v>
      </c>
      <c r="I1863" s="11">
        <v>5.8416502024926382E-2</v>
      </c>
      <c r="J1863" s="4">
        <f t="shared" si="29"/>
        <v>8.1501540488579955</v>
      </c>
    </row>
    <row r="1864" spans="1:10">
      <c r="A1864" s="6">
        <v>867.89599999999996</v>
      </c>
      <c r="B1864" s="10">
        <v>9</v>
      </c>
      <c r="C1864" s="10">
        <v>282.35000000000002</v>
      </c>
      <c r="D1864" s="10">
        <v>77.349999999999994</v>
      </c>
      <c r="E1864" s="10">
        <v>0.44</v>
      </c>
      <c r="F1864" s="10">
        <v>1.47E-2</v>
      </c>
      <c r="G1864" s="10">
        <v>4.5</v>
      </c>
      <c r="H1864" s="10">
        <v>6.3899999999999957E-2</v>
      </c>
      <c r="I1864" s="11">
        <v>6.1666435402165931E-2</v>
      </c>
      <c r="J1864" s="4">
        <f t="shared" si="29"/>
        <v>3.4954062563912789</v>
      </c>
    </row>
    <row r="1865" spans="1:10">
      <c r="A1865" s="6">
        <v>867.89599999999996</v>
      </c>
      <c r="B1865" s="10">
        <v>9.1666666666666661</v>
      </c>
      <c r="C1865" s="10">
        <v>281.29000000000002</v>
      </c>
      <c r="D1865" s="10">
        <v>77.349999999999994</v>
      </c>
      <c r="E1865" s="10">
        <v>0.44</v>
      </c>
      <c r="F1865" s="10">
        <v>1.47E-2</v>
      </c>
      <c r="G1865" s="10">
        <v>4.5</v>
      </c>
      <c r="H1865" s="10">
        <v>6.1100000000000008E-2</v>
      </c>
      <c r="I1865" s="11">
        <v>6.0016090423971567E-2</v>
      </c>
      <c r="J1865" s="4">
        <f t="shared" si="29"/>
        <v>1.7739927594573504</v>
      </c>
    </row>
    <row r="1866" spans="1:10">
      <c r="A1866" s="6">
        <v>867.89599999999996</v>
      </c>
      <c r="B1866" s="10">
        <v>9.3333333333333339</v>
      </c>
      <c r="C1866" s="10">
        <v>280.26</v>
      </c>
      <c r="D1866" s="10">
        <v>77.349999999999994</v>
      </c>
      <c r="E1866" s="10">
        <v>0.44</v>
      </c>
      <c r="F1866" s="10">
        <v>1.47E-2</v>
      </c>
      <c r="G1866" s="10">
        <v>4.5</v>
      </c>
      <c r="H1866" s="10">
        <v>5.7399999999999965E-2</v>
      </c>
      <c r="I1866" s="11">
        <v>5.9864047943899018E-2</v>
      </c>
      <c r="J1866" s="4">
        <f t="shared" si="29"/>
        <v>4.2927664527858092</v>
      </c>
    </row>
    <row r="1867" spans="1:10">
      <c r="A1867" s="6">
        <v>867.89599999999996</v>
      </c>
      <c r="B1867" s="10">
        <v>9.5</v>
      </c>
      <c r="C1867" s="10">
        <v>280.06</v>
      </c>
      <c r="D1867" s="10">
        <v>77.45</v>
      </c>
      <c r="E1867" s="10">
        <v>0.44</v>
      </c>
      <c r="F1867" s="10">
        <v>1.47E-2</v>
      </c>
      <c r="G1867" s="10">
        <v>4.5</v>
      </c>
      <c r="H1867" s="10">
        <v>5.6399999999999978E-2</v>
      </c>
      <c r="I1867" s="11">
        <v>5.9393610569666376E-2</v>
      </c>
      <c r="J1867" s="4">
        <f t="shared" si="29"/>
        <v>5.3078201589829783</v>
      </c>
    </row>
    <row r="1868" spans="1:10">
      <c r="A1868" s="6">
        <v>867.89599999999996</v>
      </c>
      <c r="B1868" s="10">
        <v>9.6666666666666661</v>
      </c>
      <c r="C1868" s="10">
        <v>280.05</v>
      </c>
      <c r="D1868" s="10">
        <v>77.5</v>
      </c>
      <c r="E1868" s="10">
        <v>0.44</v>
      </c>
      <c r="F1868" s="10">
        <v>1.47E-2</v>
      </c>
      <c r="G1868" s="10">
        <v>4.5</v>
      </c>
      <c r="H1868" s="10">
        <v>5.4499999999999979E-2</v>
      </c>
      <c r="I1868" s="11">
        <v>5.9937609811692265E-2</v>
      </c>
      <c r="J1868" s="4">
        <f t="shared" si="29"/>
        <v>9.9772657095271331</v>
      </c>
    </row>
    <row r="1869" spans="1:10">
      <c r="A1869" s="6">
        <v>867.89599999999996</v>
      </c>
      <c r="B1869" s="10">
        <v>9.8333333333333339</v>
      </c>
      <c r="C1869" s="10">
        <v>279.45999999999998</v>
      </c>
      <c r="D1869" s="10">
        <v>77.55</v>
      </c>
      <c r="E1869" s="10">
        <v>0.44</v>
      </c>
      <c r="F1869" s="10">
        <v>1.47E-2</v>
      </c>
      <c r="G1869" s="10">
        <v>4.5</v>
      </c>
      <c r="H1869" s="10">
        <v>5.3900000000000017E-2</v>
      </c>
      <c r="I1869" s="11">
        <v>5.8464167161071438E-2</v>
      </c>
      <c r="J1869" s="4">
        <f t="shared" si="29"/>
        <v>8.467842599390389</v>
      </c>
    </row>
    <row r="1870" spans="1:10">
      <c r="A1870" s="6">
        <v>867.89599999999996</v>
      </c>
      <c r="B1870" s="10">
        <v>10</v>
      </c>
      <c r="C1870" s="10">
        <v>279.92</v>
      </c>
      <c r="D1870" s="10">
        <v>77.5</v>
      </c>
      <c r="E1870" s="10">
        <v>0.44</v>
      </c>
      <c r="F1870" s="10">
        <v>1.47E-2</v>
      </c>
      <c r="G1870" s="10">
        <v>4.5</v>
      </c>
      <c r="H1870" s="10">
        <v>5.4899999999999984E-2</v>
      </c>
      <c r="I1870" s="11">
        <v>5.8565569186504012E-2</v>
      </c>
      <c r="J1870" s="4">
        <f t="shared" si="29"/>
        <v>6.6768109043789234</v>
      </c>
    </row>
    <row r="1871" spans="1:10">
      <c r="A1871" s="6">
        <v>867.89599999999996</v>
      </c>
      <c r="B1871" s="10">
        <v>10.166666666666666</v>
      </c>
      <c r="C1871" s="10">
        <v>280.82</v>
      </c>
      <c r="D1871" s="10">
        <v>77.5</v>
      </c>
      <c r="E1871" s="10">
        <v>0.44</v>
      </c>
      <c r="F1871" s="10">
        <v>1.47E-2</v>
      </c>
      <c r="G1871" s="10">
        <v>4.5</v>
      </c>
      <c r="H1871" s="10">
        <v>5.8000000000000045E-2</v>
      </c>
      <c r="I1871" s="11">
        <v>5.8378514980996332E-2</v>
      </c>
      <c r="J1871" s="4">
        <f t="shared" si="29"/>
        <v>0.65261203620049535</v>
      </c>
    </row>
    <row r="1872" spans="1:10">
      <c r="A1872" s="6">
        <v>867.89599999999996</v>
      </c>
      <c r="B1872" s="10">
        <v>10.333333333333334</v>
      </c>
      <c r="C1872" s="10">
        <v>281.82</v>
      </c>
      <c r="D1872" s="10">
        <v>77.5</v>
      </c>
      <c r="E1872" s="10">
        <v>0.44</v>
      </c>
      <c r="F1872" s="10">
        <v>1.47E-2</v>
      </c>
      <c r="G1872" s="10">
        <v>4.5</v>
      </c>
      <c r="H1872" s="10">
        <v>6.0699999999999976E-2</v>
      </c>
      <c r="I1872" s="11">
        <v>5.9197942557255093E-2</v>
      </c>
      <c r="J1872" s="4">
        <f t="shared" si="29"/>
        <v>2.4745592137477499</v>
      </c>
    </row>
    <row r="1873" spans="1:10">
      <c r="A1873" s="6">
        <v>867.89599999999996</v>
      </c>
      <c r="B1873" s="10">
        <v>10.5</v>
      </c>
      <c r="C1873" s="10">
        <v>281.55</v>
      </c>
      <c r="D1873" s="10">
        <v>77.55</v>
      </c>
      <c r="E1873" s="10">
        <v>0.44</v>
      </c>
      <c r="F1873" s="10">
        <v>1.47E-2</v>
      </c>
      <c r="G1873" s="10">
        <v>4.5</v>
      </c>
      <c r="H1873" s="10">
        <v>6.0399999999999975E-2</v>
      </c>
      <c r="I1873" s="11">
        <v>5.9433717860663621E-2</v>
      </c>
      <c r="J1873" s="4">
        <f t="shared" si="29"/>
        <v>1.5998048664509177</v>
      </c>
    </row>
    <row r="1874" spans="1:10">
      <c r="A1874" s="6">
        <v>867.89599999999996</v>
      </c>
      <c r="B1874" s="10">
        <v>10.666666666666666</v>
      </c>
      <c r="C1874" s="10">
        <v>280.75</v>
      </c>
      <c r="D1874" s="10">
        <v>77.55</v>
      </c>
      <c r="E1874" s="10">
        <v>0.44</v>
      </c>
      <c r="F1874" s="10">
        <v>1.47E-2</v>
      </c>
      <c r="G1874" s="10">
        <v>4.5</v>
      </c>
      <c r="H1874" s="10">
        <v>5.7599999999999998E-2</v>
      </c>
      <c r="I1874" s="11">
        <v>5.8208551766707431E-2</v>
      </c>
      <c r="J1874" s="4">
        <f t="shared" si="29"/>
        <v>1.0565134838670702</v>
      </c>
    </row>
    <row r="1875" spans="1:10">
      <c r="A1875" s="6">
        <v>867.89599999999996</v>
      </c>
      <c r="B1875" s="10">
        <v>10.833333333333334</v>
      </c>
      <c r="C1875" s="10">
        <v>281.42</v>
      </c>
      <c r="D1875" s="10">
        <v>77.55</v>
      </c>
      <c r="E1875" s="10">
        <v>0.44</v>
      </c>
      <c r="F1875" s="10">
        <v>1.47E-2</v>
      </c>
      <c r="G1875" s="10">
        <v>4.5</v>
      </c>
      <c r="H1875" s="10">
        <v>5.9999999999999928E-2</v>
      </c>
      <c r="I1875" s="11">
        <v>5.800853643886781E-2</v>
      </c>
      <c r="J1875" s="4">
        <f t="shared" si="29"/>
        <v>3.3191059352202021</v>
      </c>
    </row>
    <row r="1876" spans="1:10">
      <c r="A1876" s="6">
        <v>867.89599999999996</v>
      </c>
      <c r="B1876" s="10">
        <v>11</v>
      </c>
      <c r="C1876" s="10">
        <v>281.64999999999998</v>
      </c>
      <c r="D1876" s="10">
        <v>77.55</v>
      </c>
      <c r="E1876" s="10">
        <v>0.44</v>
      </c>
      <c r="F1876" s="10">
        <v>1.47E-2</v>
      </c>
      <c r="G1876" s="10">
        <v>4.5</v>
      </c>
      <c r="H1876" s="10">
        <v>6.0799999999999944E-2</v>
      </c>
      <c r="I1876" s="11">
        <v>5.938387802010784E-2</v>
      </c>
      <c r="J1876" s="4">
        <f t="shared" si="29"/>
        <v>2.3291479932435948</v>
      </c>
    </row>
    <row r="1877" spans="1:10">
      <c r="A1877" s="6">
        <v>867.89599999999996</v>
      </c>
      <c r="B1877" s="10">
        <v>11.166666666666666</v>
      </c>
      <c r="C1877" s="10">
        <v>262.25</v>
      </c>
      <c r="D1877" s="10">
        <v>77.599999999999994</v>
      </c>
      <c r="E1877" s="10">
        <v>0.44</v>
      </c>
      <c r="F1877" s="10">
        <v>1.47E-2</v>
      </c>
      <c r="G1877" s="10">
        <v>4.5</v>
      </c>
      <c r="H1877" s="10">
        <v>6.189999999999999E-2</v>
      </c>
      <c r="I1877" s="11">
        <v>7.5649025862871547E-2</v>
      </c>
      <c r="J1877" s="4">
        <f t="shared" si="29"/>
        <v>22.211673445672957</v>
      </c>
    </row>
    <row r="1878" spans="1:10">
      <c r="A1878" s="6">
        <v>867.89599999999996</v>
      </c>
      <c r="B1878" s="10">
        <v>11.333333333333334</v>
      </c>
      <c r="C1878" s="10">
        <v>281.85000000000002</v>
      </c>
      <c r="D1878" s="10">
        <v>77.599999999999994</v>
      </c>
      <c r="E1878" s="10">
        <v>0.44</v>
      </c>
      <c r="F1878" s="10">
        <v>1.47E-2</v>
      </c>
      <c r="G1878" s="10">
        <v>4.5</v>
      </c>
      <c r="H1878" s="10">
        <v>6.1299999999999993E-2</v>
      </c>
      <c r="I1878" s="11">
        <v>5.9157604542299562E-2</v>
      </c>
      <c r="J1878" s="4">
        <f t="shared" si="29"/>
        <v>3.494935493801683</v>
      </c>
    </row>
    <row r="1879" spans="1:10">
      <c r="A1879" s="6">
        <v>867.89599999999996</v>
      </c>
      <c r="B1879" s="10">
        <v>11.5</v>
      </c>
      <c r="C1879" s="10">
        <v>281.45</v>
      </c>
      <c r="D1879" s="10">
        <v>77.7</v>
      </c>
      <c r="E1879" s="10">
        <v>0.44</v>
      </c>
      <c r="F1879" s="10">
        <v>1.47E-2</v>
      </c>
      <c r="G1879" s="10">
        <v>4.5</v>
      </c>
      <c r="H1879" s="10">
        <v>5.9599999999999979E-2</v>
      </c>
      <c r="I1879" s="11">
        <v>5.8544044056791339E-2</v>
      </c>
      <c r="J1879" s="4">
        <f t="shared" si="29"/>
        <v>1.7717381597460415</v>
      </c>
    </row>
    <row r="1880" spans="1:10">
      <c r="A1880" s="6">
        <v>867.89599999999996</v>
      </c>
      <c r="B1880" s="10">
        <v>11.666666666666666</v>
      </c>
      <c r="C1880" s="10">
        <v>281.43</v>
      </c>
      <c r="D1880" s="10">
        <v>77.75</v>
      </c>
      <c r="E1880" s="10">
        <v>0.44</v>
      </c>
      <c r="F1880" s="10">
        <v>1.47E-2</v>
      </c>
      <c r="G1880" s="10">
        <v>4.5</v>
      </c>
      <c r="H1880" s="10">
        <v>6.0100000000000035E-2</v>
      </c>
      <c r="I1880" s="11">
        <v>5.8622342042586928E-2</v>
      </c>
      <c r="J1880" s="4">
        <f t="shared" si="29"/>
        <v>2.4586654865442705</v>
      </c>
    </row>
    <row r="1881" spans="1:10">
      <c r="A1881" s="6">
        <v>867.89599999999996</v>
      </c>
      <c r="B1881" s="10">
        <v>12</v>
      </c>
      <c r="C1881" s="10">
        <v>281.95</v>
      </c>
      <c r="D1881" s="10">
        <v>77.75</v>
      </c>
      <c r="E1881" s="10">
        <v>0.44</v>
      </c>
      <c r="F1881" s="10">
        <v>1.47E-2</v>
      </c>
      <c r="G1881" s="10">
        <v>4.5</v>
      </c>
      <c r="H1881" s="10">
        <v>5.9400000000000022E-2</v>
      </c>
      <c r="I1881" s="11">
        <v>5.8924103570595104E-2</v>
      </c>
      <c r="J1881" s="4">
        <f t="shared" si="29"/>
        <v>0.80117244007561894</v>
      </c>
    </row>
    <row r="1882" spans="1:10">
      <c r="A1882" s="6">
        <v>867.89599999999996</v>
      </c>
      <c r="B1882" s="10">
        <v>12.166666666666666</v>
      </c>
      <c r="C1882" s="10">
        <v>281.32</v>
      </c>
      <c r="D1882" s="10">
        <v>77.75</v>
      </c>
      <c r="E1882" s="10">
        <v>0.44</v>
      </c>
      <c r="F1882" s="10">
        <v>1.47E-2</v>
      </c>
      <c r="G1882" s="10">
        <v>4.5</v>
      </c>
      <c r="H1882" s="10">
        <v>5.8099999999999978E-2</v>
      </c>
      <c r="I1882" s="11">
        <v>5.7884992110657195E-2</v>
      </c>
      <c r="J1882" s="4">
        <f t="shared" si="29"/>
        <v>0.37006521401511744</v>
      </c>
    </row>
    <row r="1883" spans="1:10">
      <c r="A1883" s="6">
        <v>867.89599999999996</v>
      </c>
      <c r="B1883" s="10">
        <v>12.333333333333334</v>
      </c>
      <c r="C1883" s="10">
        <v>281.22000000000003</v>
      </c>
      <c r="D1883" s="10">
        <v>77.75</v>
      </c>
      <c r="E1883" s="10">
        <v>0.44</v>
      </c>
      <c r="F1883" s="10">
        <v>1.47E-2</v>
      </c>
      <c r="G1883" s="10">
        <v>4.5</v>
      </c>
      <c r="H1883" s="10">
        <v>5.8600000000000006E-2</v>
      </c>
      <c r="I1883" s="11">
        <v>5.8014485297006105E-2</v>
      </c>
      <c r="J1883" s="4">
        <f t="shared" si="29"/>
        <v>0.99917184811245974</v>
      </c>
    </row>
    <row r="1884" spans="1:10">
      <c r="A1884" s="6">
        <v>867.89599999999996</v>
      </c>
      <c r="B1884" s="10">
        <v>12.5</v>
      </c>
      <c r="C1884" s="10">
        <v>280.27999999999997</v>
      </c>
      <c r="D1884" s="10">
        <v>77.8</v>
      </c>
      <c r="E1884" s="10">
        <v>0.44</v>
      </c>
      <c r="F1884" s="10">
        <v>1.47E-2</v>
      </c>
      <c r="G1884" s="10">
        <v>4.5</v>
      </c>
      <c r="H1884" s="10">
        <v>5.4300000000000043E-2</v>
      </c>
      <c r="I1884" s="11">
        <v>5.5546549341375165E-2</v>
      </c>
      <c r="J1884" s="4">
        <f t="shared" si="29"/>
        <v>2.2956709785913834</v>
      </c>
    </row>
    <row r="1885" spans="1:10">
      <c r="A1885" s="6">
        <v>867.89599999999996</v>
      </c>
      <c r="B1885" s="10">
        <v>12.666666666666666</v>
      </c>
      <c r="C1885" s="10">
        <v>281.45</v>
      </c>
      <c r="D1885" s="10">
        <v>77.8</v>
      </c>
      <c r="E1885" s="10">
        <v>0.44</v>
      </c>
      <c r="F1885" s="10">
        <v>1.47E-2</v>
      </c>
      <c r="G1885" s="10">
        <v>4.5</v>
      </c>
      <c r="H1885" s="10">
        <v>5.9199999999999989E-2</v>
      </c>
      <c r="I1885" s="11">
        <v>5.796574343615693E-2</v>
      </c>
      <c r="J1885" s="4">
        <f t="shared" si="29"/>
        <v>2.0848928443294912</v>
      </c>
    </row>
    <row r="1886" spans="1:10">
      <c r="A1886" s="6">
        <v>867.89599999999996</v>
      </c>
      <c r="B1886" s="10">
        <v>12.833333333333334</v>
      </c>
      <c r="C1886" s="10">
        <v>281.35000000000002</v>
      </c>
      <c r="D1886" s="10">
        <v>77.849999999999994</v>
      </c>
      <c r="E1886" s="10">
        <v>0.44</v>
      </c>
      <c r="F1886" s="10">
        <v>1.47E-2</v>
      </c>
      <c r="G1886" s="10">
        <v>4.5</v>
      </c>
      <c r="H1886" s="10">
        <v>5.780000000000006E-2</v>
      </c>
      <c r="I1886" s="11">
        <v>5.8734595184670453E-2</v>
      </c>
      <c r="J1886" s="4">
        <f t="shared" si="29"/>
        <v>1.6169466862809558</v>
      </c>
    </row>
    <row r="1887" spans="1:10">
      <c r="A1887" s="6">
        <v>867.89599999999996</v>
      </c>
      <c r="B1887" s="10">
        <v>13.166666666666666</v>
      </c>
      <c r="C1887" s="10">
        <v>280.16000000000003</v>
      </c>
      <c r="D1887" s="10">
        <v>77.849999999999994</v>
      </c>
      <c r="E1887" s="10">
        <v>0.44</v>
      </c>
      <c r="F1887" s="10">
        <v>1.47E-2</v>
      </c>
      <c r="G1887" s="10">
        <v>4.5</v>
      </c>
      <c r="H1887" s="10">
        <v>5.5299999999999988E-2</v>
      </c>
      <c r="I1887" s="11">
        <v>5.943639519061427E-2</v>
      </c>
      <c r="J1887" s="4">
        <f t="shared" si="29"/>
        <v>7.4799189703694093</v>
      </c>
    </row>
    <row r="1888" spans="1:10">
      <c r="A1888" s="6">
        <v>867.89599999999996</v>
      </c>
      <c r="B1888" s="10">
        <v>13.333333333333334</v>
      </c>
      <c r="C1888" s="10">
        <v>280.92</v>
      </c>
      <c r="D1888" s="10">
        <v>78</v>
      </c>
      <c r="E1888" s="10">
        <v>0.44</v>
      </c>
      <c r="F1888" s="10">
        <v>1.47E-2</v>
      </c>
      <c r="G1888" s="10">
        <v>4.5</v>
      </c>
      <c r="H1888" s="10">
        <v>5.5800000000000023E-2</v>
      </c>
      <c r="I1888" s="11">
        <v>5.8880785249207375E-2</v>
      </c>
      <c r="J1888" s="4">
        <f t="shared" si="29"/>
        <v>5.5211205182927428</v>
      </c>
    </row>
    <row r="1889" spans="1:10">
      <c r="A1889" s="6">
        <v>867.89599999999996</v>
      </c>
      <c r="B1889" s="10">
        <v>13.5</v>
      </c>
      <c r="C1889" s="10">
        <v>282.14999999999998</v>
      </c>
      <c r="D1889" s="10">
        <v>78.05</v>
      </c>
      <c r="E1889" s="10">
        <v>0.44</v>
      </c>
      <c r="F1889" s="10">
        <v>1.47E-2</v>
      </c>
      <c r="G1889" s="10">
        <v>4.5</v>
      </c>
      <c r="H1889" s="10">
        <v>5.9099999999999965E-2</v>
      </c>
      <c r="I1889" s="11">
        <v>6.2446114383641955E-2</v>
      </c>
      <c r="J1889" s="4">
        <f t="shared" si="29"/>
        <v>5.6617840670761295</v>
      </c>
    </row>
    <row r="1890" spans="1:10">
      <c r="A1890" s="6">
        <v>867.89599999999996</v>
      </c>
      <c r="B1890" s="10">
        <v>13.666666666666666</v>
      </c>
      <c r="C1890" s="10">
        <v>283.79000000000002</v>
      </c>
      <c r="D1890" s="10">
        <v>78.150000000000006</v>
      </c>
      <c r="E1890" s="10">
        <v>0.44</v>
      </c>
      <c r="F1890" s="10">
        <v>1.47E-2</v>
      </c>
      <c r="G1890" s="10">
        <v>4.5</v>
      </c>
      <c r="H1890" s="10">
        <v>6.6200000000000037E-2</v>
      </c>
      <c r="I1890" s="11">
        <v>6.4738028220533594E-2</v>
      </c>
      <c r="J1890" s="4">
        <f t="shared" si="29"/>
        <v>2.2084165852967392</v>
      </c>
    </row>
    <row r="1891" spans="1:10">
      <c r="A1891" s="6">
        <v>867.89599999999996</v>
      </c>
      <c r="B1891" s="10">
        <v>14</v>
      </c>
      <c r="C1891" s="10">
        <v>287.35000000000002</v>
      </c>
      <c r="D1891" s="10">
        <v>78.150000000000006</v>
      </c>
      <c r="E1891" s="10">
        <v>0.44</v>
      </c>
      <c r="F1891" s="10">
        <v>1.47E-2</v>
      </c>
      <c r="G1891" s="10">
        <v>4.5</v>
      </c>
      <c r="H1891" s="10">
        <v>7.7800000000000064E-2</v>
      </c>
      <c r="I1891" s="11">
        <v>7.5898281898247794E-2</v>
      </c>
      <c r="J1891" s="4">
        <f t="shared" si="29"/>
        <v>2.4443677400414763</v>
      </c>
    </row>
    <row r="1892" spans="1:10">
      <c r="A1892" s="6">
        <v>867.89599999999996</v>
      </c>
      <c r="B1892" s="10">
        <v>14.166666666666666</v>
      </c>
      <c r="C1892" s="10">
        <v>287.64999999999998</v>
      </c>
      <c r="D1892" s="10">
        <v>76.150000000000006</v>
      </c>
      <c r="E1892" s="10">
        <v>0.44</v>
      </c>
      <c r="F1892" s="10">
        <v>1.47E-2</v>
      </c>
      <c r="G1892" s="10">
        <v>4.5</v>
      </c>
      <c r="H1892" s="10">
        <v>7.8799999999999926E-2</v>
      </c>
      <c r="I1892" s="11">
        <v>2.5470253506941501E-2</v>
      </c>
      <c r="J1892" s="4">
        <f t="shared" si="29"/>
        <v>67.677343265302625</v>
      </c>
    </row>
    <row r="1893" spans="1:10">
      <c r="A1893" s="6">
        <v>867.89599999999996</v>
      </c>
      <c r="B1893" s="10">
        <v>14.333333333333334</v>
      </c>
      <c r="C1893" s="10">
        <v>289.58999999999997</v>
      </c>
      <c r="D1893" s="10">
        <v>78.099999999999994</v>
      </c>
      <c r="E1893" s="10">
        <v>0.44</v>
      </c>
      <c r="F1893" s="10">
        <v>1.47E-2</v>
      </c>
      <c r="G1893" s="10">
        <v>4.5</v>
      </c>
      <c r="H1893" s="10">
        <v>8.7499999999999994E-2</v>
      </c>
      <c r="I1893" s="11">
        <v>8.2120777659417984E-2</v>
      </c>
      <c r="J1893" s="4">
        <f t="shared" si="29"/>
        <v>6.14768267495087</v>
      </c>
    </row>
    <row r="1894" spans="1:10">
      <c r="A1894" s="6">
        <v>867.89599999999996</v>
      </c>
      <c r="B1894" s="10">
        <v>14.5</v>
      </c>
      <c r="C1894" s="10">
        <v>290.42</v>
      </c>
      <c r="D1894" s="10">
        <v>78.150000000000006</v>
      </c>
      <c r="E1894" s="10">
        <v>0.44</v>
      </c>
      <c r="F1894" s="10">
        <v>1.47E-2</v>
      </c>
      <c r="G1894" s="10">
        <v>4.5</v>
      </c>
      <c r="H1894" s="10">
        <v>8.8499999999999912E-2</v>
      </c>
      <c r="I1894" s="11">
        <v>7.3307397356555448E-2</v>
      </c>
      <c r="J1894" s="4">
        <f t="shared" si="29"/>
        <v>17.166782647959863</v>
      </c>
    </row>
    <row r="1895" spans="1:10">
      <c r="A1895" s="6">
        <v>867.89599999999996</v>
      </c>
      <c r="B1895" s="10">
        <v>14.833333333333334</v>
      </c>
      <c r="C1895" s="10">
        <v>289.85000000000002</v>
      </c>
      <c r="D1895" s="10">
        <v>78</v>
      </c>
      <c r="E1895" s="10">
        <v>0.44</v>
      </c>
      <c r="F1895" s="10">
        <v>1.47E-2</v>
      </c>
      <c r="G1895" s="10">
        <v>4.5</v>
      </c>
      <c r="H1895" s="10">
        <v>8.7000000000000022E-2</v>
      </c>
      <c r="I1895" s="11">
        <v>7.2089305249997723E-2</v>
      </c>
      <c r="J1895" s="4">
        <f t="shared" si="29"/>
        <v>17.138729597703787</v>
      </c>
    </row>
    <row r="1896" spans="1:10">
      <c r="A1896" s="6">
        <v>867.89599999999996</v>
      </c>
      <c r="B1896" s="10">
        <v>15</v>
      </c>
      <c r="C1896" s="10">
        <v>290.48</v>
      </c>
      <c r="D1896" s="10">
        <v>77.849999999999994</v>
      </c>
      <c r="E1896" s="10">
        <v>0.44</v>
      </c>
      <c r="F1896" s="10">
        <v>1.47E-2</v>
      </c>
      <c r="G1896" s="10">
        <v>4.5</v>
      </c>
      <c r="H1896" s="10">
        <v>8.9799999999999963E-2</v>
      </c>
      <c r="I1896" s="11">
        <v>8.4479190337807944E-2</v>
      </c>
      <c r="J1896" s="4">
        <f t="shared" si="29"/>
        <v>5.9251777975412256</v>
      </c>
    </row>
    <row r="1897" spans="1:10">
      <c r="A1897" s="6">
        <v>867.89599999999996</v>
      </c>
      <c r="B1897" s="10">
        <v>15.166666666666666</v>
      </c>
      <c r="C1897" s="10">
        <v>287.06</v>
      </c>
      <c r="D1897" s="10">
        <v>77.75</v>
      </c>
      <c r="E1897" s="10">
        <v>0.44</v>
      </c>
      <c r="F1897" s="10">
        <v>1.47E-2</v>
      </c>
      <c r="G1897" s="10">
        <v>4.5</v>
      </c>
      <c r="H1897" s="10">
        <v>8.0799999999999955E-2</v>
      </c>
      <c r="I1897" s="11">
        <v>7.4312789875794802E-2</v>
      </c>
      <c r="J1897" s="4">
        <f t="shared" si="29"/>
        <v>8.0287254012440066</v>
      </c>
    </row>
    <row r="1898" spans="1:10">
      <c r="A1898" s="6">
        <v>867.89599999999996</v>
      </c>
      <c r="B1898" s="10">
        <v>15.333333333333334</v>
      </c>
      <c r="C1898" s="10">
        <v>287.12</v>
      </c>
      <c r="D1898" s="10">
        <v>77.650000000000006</v>
      </c>
      <c r="E1898" s="10">
        <v>0.44</v>
      </c>
      <c r="F1898" s="10">
        <v>1.47E-2</v>
      </c>
      <c r="G1898" s="10">
        <v>4.5</v>
      </c>
      <c r="H1898" s="10">
        <v>7.9599999999999976E-2</v>
      </c>
      <c r="I1898" s="11">
        <v>7.8043368037974917E-2</v>
      </c>
      <c r="J1898" s="4">
        <f t="shared" si="29"/>
        <v>1.955567791488769</v>
      </c>
    </row>
    <row r="1899" spans="1:10">
      <c r="A1899" s="6">
        <v>867.89599999999996</v>
      </c>
      <c r="B1899" s="10">
        <v>15.5</v>
      </c>
      <c r="C1899" s="10">
        <v>288.95</v>
      </c>
      <c r="D1899" s="10">
        <v>77.650000000000006</v>
      </c>
      <c r="E1899" s="10">
        <v>0.44</v>
      </c>
      <c r="F1899" s="10">
        <v>1.47E-2</v>
      </c>
      <c r="G1899" s="10">
        <v>4.5</v>
      </c>
      <c r="H1899" s="10">
        <v>8.5099999999999926E-2</v>
      </c>
      <c r="I1899" s="11">
        <v>7.9938263616713037E-2</v>
      </c>
      <c r="J1899" s="4">
        <f t="shared" si="29"/>
        <v>6.0654951624992863</v>
      </c>
    </row>
    <row r="1900" spans="1:10">
      <c r="A1900" s="6">
        <v>867.89599999999996</v>
      </c>
      <c r="B1900" s="10">
        <v>15.666666666666666</v>
      </c>
      <c r="C1900" s="10">
        <v>288.02</v>
      </c>
      <c r="D1900" s="10">
        <v>77.650000000000006</v>
      </c>
      <c r="E1900" s="10">
        <v>0.44</v>
      </c>
      <c r="F1900" s="10">
        <v>1.47E-2</v>
      </c>
      <c r="G1900" s="10">
        <v>4.5</v>
      </c>
      <c r="H1900" s="10">
        <v>8.1899999999999973E-2</v>
      </c>
      <c r="I1900" s="11">
        <v>8.2567882135808818E-2</v>
      </c>
      <c r="J1900" s="4">
        <f t="shared" si="29"/>
        <v>0.81548490330750323</v>
      </c>
    </row>
    <row r="1901" spans="1:10">
      <c r="A1901" s="6">
        <v>867.89599999999996</v>
      </c>
      <c r="B1901" s="10">
        <v>15.833333333333334</v>
      </c>
      <c r="C1901" s="10">
        <v>288.77999999999997</v>
      </c>
      <c r="D1901" s="10">
        <v>77.650000000000006</v>
      </c>
      <c r="E1901" s="10">
        <v>0.44</v>
      </c>
      <c r="F1901" s="10">
        <v>1.47E-2</v>
      </c>
      <c r="G1901" s="10">
        <v>4.5</v>
      </c>
      <c r="H1901" s="10">
        <v>8.4500000000000006E-2</v>
      </c>
      <c r="I1901" s="11">
        <v>8.4051923980864016E-2</v>
      </c>
      <c r="J1901" s="4">
        <f t="shared" si="29"/>
        <v>0.5302674782674438</v>
      </c>
    </row>
    <row r="1902" spans="1:10">
      <c r="A1902" s="6">
        <v>867.89599999999996</v>
      </c>
      <c r="B1902" s="10">
        <v>16</v>
      </c>
      <c r="C1902" s="10">
        <v>287.89</v>
      </c>
      <c r="D1902" s="10">
        <v>77.650000000000006</v>
      </c>
      <c r="E1902" s="10">
        <v>0.44</v>
      </c>
      <c r="F1902" s="10">
        <v>1.47E-2</v>
      </c>
      <c r="G1902" s="10">
        <v>4.5</v>
      </c>
      <c r="H1902" s="10">
        <v>8.2299999999999984E-2</v>
      </c>
      <c r="I1902" s="11">
        <v>8.3097757198152086E-2</v>
      </c>
      <c r="J1902" s="4">
        <f t="shared" si="29"/>
        <v>0.96932830881178877</v>
      </c>
    </row>
    <row r="1903" spans="1:10">
      <c r="A1903" s="6">
        <v>867.89599999999996</v>
      </c>
      <c r="B1903" s="10">
        <v>16.166666666666668</v>
      </c>
      <c r="C1903" s="10">
        <v>288.48</v>
      </c>
      <c r="D1903" s="10">
        <v>77.650000000000006</v>
      </c>
      <c r="E1903" s="10">
        <v>0.44</v>
      </c>
      <c r="F1903" s="10">
        <v>1.47E-2</v>
      </c>
      <c r="G1903" s="10">
        <v>4.5</v>
      </c>
      <c r="H1903" s="10">
        <v>8.3499999999999963E-2</v>
      </c>
      <c r="I1903" s="11">
        <v>8.2887299049666019E-2</v>
      </c>
      <c r="J1903" s="4">
        <f t="shared" si="29"/>
        <v>0.7337735932143048</v>
      </c>
    </row>
    <row r="1904" spans="1:10">
      <c r="A1904" s="6">
        <v>867.89599999999996</v>
      </c>
      <c r="B1904" s="10">
        <v>16.333333333333332</v>
      </c>
      <c r="C1904" s="10">
        <v>288.12</v>
      </c>
      <c r="D1904" s="10">
        <v>77.650000000000006</v>
      </c>
      <c r="E1904" s="10">
        <v>0.44</v>
      </c>
      <c r="F1904" s="10">
        <v>1.47E-2</v>
      </c>
      <c r="G1904" s="10">
        <v>4.5</v>
      </c>
      <c r="H1904" s="10">
        <v>8.2199999999999954E-2</v>
      </c>
      <c r="I1904" s="11">
        <v>8.5258140208807703E-2</v>
      </c>
      <c r="J1904" s="4">
        <f t="shared" si="29"/>
        <v>3.7203652175276782</v>
      </c>
    </row>
    <row r="1905" spans="1:10">
      <c r="A1905" s="6">
        <v>867.89599999999996</v>
      </c>
      <c r="B1905" s="10">
        <v>16.666666666666668</v>
      </c>
      <c r="C1905" s="10">
        <v>288.45</v>
      </c>
      <c r="D1905" s="10">
        <v>77.75</v>
      </c>
      <c r="E1905" s="10">
        <v>0.44</v>
      </c>
      <c r="F1905" s="10">
        <v>1.47E-2</v>
      </c>
      <c r="G1905" s="10">
        <v>4.5</v>
      </c>
      <c r="H1905" s="10">
        <v>8.3899999999999975E-2</v>
      </c>
      <c r="I1905" s="11">
        <v>8.9518356490375595E-2</v>
      </c>
      <c r="J1905" s="4">
        <f t="shared" si="29"/>
        <v>6.6964916452629577</v>
      </c>
    </row>
    <row r="1906" spans="1:10">
      <c r="A1906" s="6">
        <v>867.89599999999996</v>
      </c>
      <c r="B1906" s="10">
        <v>16.833333333333332</v>
      </c>
      <c r="C1906" s="10">
        <v>289.25</v>
      </c>
      <c r="D1906" s="10">
        <v>77.7</v>
      </c>
      <c r="E1906" s="10">
        <v>0.44</v>
      </c>
      <c r="F1906" s="10">
        <v>1.47E-2</v>
      </c>
      <c r="G1906" s="10">
        <v>4.5</v>
      </c>
      <c r="H1906" s="10">
        <v>8.6899999999999977E-2</v>
      </c>
      <c r="I1906" s="11">
        <v>8.9679940076439257E-2</v>
      </c>
      <c r="J1906" s="4">
        <f t="shared" si="29"/>
        <v>3.199010444694224</v>
      </c>
    </row>
    <row r="1907" spans="1:10">
      <c r="A1907" s="6">
        <v>867.89599999999996</v>
      </c>
      <c r="B1907" s="10">
        <v>17.166666666666668</v>
      </c>
      <c r="C1907" s="10">
        <v>289.83</v>
      </c>
      <c r="D1907" s="10">
        <v>77.5</v>
      </c>
      <c r="E1907" s="10">
        <v>0.44</v>
      </c>
      <c r="F1907" s="10">
        <v>1.47E-2</v>
      </c>
      <c r="G1907" s="10">
        <v>4.5</v>
      </c>
      <c r="H1907" s="10">
        <v>9.1399999999999981E-2</v>
      </c>
      <c r="I1907" s="11">
        <v>9.2149104841486806E-2</v>
      </c>
      <c r="J1907" s="4">
        <f t="shared" si="29"/>
        <v>0.81958954210812396</v>
      </c>
    </row>
    <row r="1908" spans="1:10">
      <c r="A1908" s="6">
        <v>867.89599999999996</v>
      </c>
      <c r="B1908" s="10">
        <v>17.333333333333332</v>
      </c>
      <c r="C1908" s="10">
        <v>290.06</v>
      </c>
      <c r="D1908" s="10">
        <v>77.45</v>
      </c>
      <c r="E1908" s="10">
        <v>0.44</v>
      </c>
      <c r="F1908" s="10">
        <v>1.47E-2</v>
      </c>
      <c r="G1908" s="10">
        <v>4.5</v>
      </c>
      <c r="H1908" s="10">
        <v>9.1499999999999956E-2</v>
      </c>
      <c r="I1908" s="11">
        <v>9.3107799101605257E-2</v>
      </c>
      <c r="J1908" s="4">
        <f t="shared" si="29"/>
        <v>1.7571574880932255</v>
      </c>
    </row>
    <row r="1909" spans="1:10">
      <c r="A1909" s="6">
        <v>867.89599999999996</v>
      </c>
      <c r="B1909" s="10">
        <v>17.5</v>
      </c>
      <c r="C1909" s="10">
        <v>291.33</v>
      </c>
      <c r="D1909" s="10">
        <v>77.45</v>
      </c>
      <c r="E1909" s="10">
        <v>0.44</v>
      </c>
      <c r="F1909" s="10">
        <v>1.47E-2</v>
      </c>
      <c r="G1909" s="10">
        <v>4.5</v>
      </c>
      <c r="H1909" s="10">
        <v>9.5899999999999999E-2</v>
      </c>
      <c r="I1909" s="11">
        <v>9.4514412772746428E-2</v>
      </c>
      <c r="J1909" s="4">
        <f t="shared" si="29"/>
        <v>1.4448250544875607</v>
      </c>
    </row>
    <row r="1910" spans="1:10">
      <c r="A1910" s="6">
        <v>867.89599999999996</v>
      </c>
      <c r="B1910" s="10">
        <v>17.666666666666668</v>
      </c>
      <c r="C1910" s="10">
        <v>292.62</v>
      </c>
      <c r="D1910" s="10">
        <v>77.349999999999994</v>
      </c>
      <c r="E1910" s="10">
        <v>0.44</v>
      </c>
      <c r="F1910" s="10">
        <v>1.47E-2</v>
      </c>
      <c r="G1910" s="10">
        <v>4.5</v>
      </c>
      <c r="H1910" s="10">
        <v>9.9899999999999989E-2</v>
      </c>
      <c r="I1910" s="11">
        <v>9.3997470970812333E-2</v>
      </c>
      <c r="J1910" s="4">
        <f t="shared" si="29"/>
        <v>5.90843746665431</v>
      </c>
    </row>
    <row r="1911" spans="1:10">
      <c r="A1911" s="6">
        <v>867.89599999999996</v>
      </c>
      <c r="B1911" s="10">
        <v>18.166666666666668</v>
      </c>
      <c r="C1911" s="10">
        <v>292.79000000000002</v>
      </c>
      <c r="D1911" s="10">
        <v>77.25</v>
      </c>
      <c r="E1911" s="10">
        <v>0.44</v>
      </c>
      <c r="F1911" s="10">
        <v>1.47E-2</v>
      </c>
      <c r="G1911" s="10">
        <v>4.5</v>
      </c>
      <c r="H1911" s="10">
        <v>0.10079999999999993</v>
      </c>
      <c r="I1911" s="11">
        <v>9.6413704061531519E-2</v>
      </c>
      <c r="J1911" s="4">
        <f t="shared" si="29"/>
        <v>4.3514840659408884</v>
      </c>
    </row>
    <row r="1912" spans="1:10">
      <c r="A1912" s="6">
        <v>867.89599999999996</v>
      </c>
      <c r="B1912" s="10">
        <v>18.333333333333332</v>
      </c>
      <c r="C1912" s="10">
        <v>293.02999999999997</v>
      </c>
      <c r="D1912" s="10">
        <v>77.25</v>
      </c>
      <c r="E1912" s="10">
        <v>0.44</v>
      </c>
      <c r="F1912" s="10">
        <v>1.47E-2</v>
      </c>
      <c r="G1912" s="10">
        <v>4.5</v>
      </c>
      <c r="H1912" s="10">
        <v>0.10349999999999998</v>
      </c>
      <c r="I1912" s="11">
        <v>9.7410328916493191E-2</v>
      </c>
      <c r="J1912" s="4">
        <f t="shared" si="29"/>
        <v>5.883740177301247</v>
      </c>
    </row>
    <row r="1913" spans="1:10">
      <c r="A1913" s="6">
        <v>867.89599999999996</v>
      </c>
      <c r="B1913" s="10">
        <v>18.666666666666668</v>
      </c>
      <c r="C1913" s="10">
        <v>292.23</v>
      </c>
      <c r="D1913" s="10">
        <v>77.25</v>
      </c>
      <c r="E1913" s="10">
        <v>0.44</v>
      </c>
      <c r="F1913" s="10">
        <v>1.47E-2</v>
      </c>
      <c r="G1913" s="10">
        <v>4.5</v>
      </c>
      <c r="H1913" s="10">
        <v>9.9600000000000008E-2</v>
      </c>
      <c r="I1913" s="11">
        <v>0.10144090837767565</v>
      </c>
      <c r="J1913" s="4">
        <f t="shared" si="29"/>
        <v>1.8483015840116896</v>
      </c>
    </row>
    <row r="1914" spans="1:10">
      <c r="A1914" s="6">
        <v>867.89599999999996</v>
      </c>
      <c r="B1914" s="10">
        <v>18.833333333333332</v>
      </c>
      <c r="C1914" s="10">
        <v>292</v>
      </c>
      <c r="D1914" s="10">
        <v>77.25</v>
      </c>
      <c r="E1914" s="10">
        <v>0.44</v>
      </c>
      <c r="F1914" s="10">
        <v>1.47E-2</v>
      </c>
      <c r="G1914" s="10">
        <v>4.5</v>
      </c>
      <c r="H1914" s="10">
        <v>9.979999999999993E-2</v>
      </c>
      <c r="I1914" s="11">
        <v>0.10030862677107788</v>
      </c>
      <c r="J1914" s="4">
        <f t="shared" si="29"/>
        <v>0.50964606320435868</v>
      </c>
    </row>
    <row r="1915" spans="1:10">
      <c r="A1915" s="6">
        <v>867.89599999999996</v>
      </c>
      <c r="B1915" s="10">
        <v>19</v>
      </c>
      <c r="C1915" s="10">
        <v>291.14999999999998</v>
      </c>
      <c r="D1915" s="10">
        <v>77.25</v>
      </c>
      <c r="E1915" s="10">
        <v>0.44</v>
      </c>
      <c r="F1915" s="10">
        <v>1.47E-2</v>
      </c>
      <c r="G1915" s="10">
        <v>4.5</v>
      </c>
      <c r="H1915" s="10">
        <v>9.5100000000000018E-2</v>
      </c>
      <c r="I1915" s="11">
        <v>0.10939144382578646</v>
      </c>
      <c r="J1915" s="4">
        <f t="shared" si="29"/>
        <v>15.027806336263343</v>
      </c>
    </row>
    <row r="1916" spans="1:10">
      <c r="A1916" s="6">
        <v>867.89599999999996</v>
      </c>
      <c r="B1916" s="10">
        <v>19.166666666666668</v>
      </c>
      <c r="C1916" s="10">
        <v>292.10000000000002</v>
      </c>
      <c r="D1916" s="10">
        <v>77.25</v>
      </c>
      <c r="E1916" s="10">
        <v>0.44</v>
      </c>
      <c r="F1916" s="10">
        <v>1.47E-2</v>
      </c>
      <c r="G1916" s="10">
        <v>4.5</v>
      </c>
      <c r="H1916" s="10">
        <v>0.1002</v>
      </c>
      <c r="I1916" s="11">
        <v>0.10947190805295977</v>
      </c>
      <c r="J1916" s="4">
        <f t="shared" si="29"/>
        <v>9.2534012504588539</v>
      </c>
    </row>
    <row r="1917" spans="1:10">
      <c r="A1917" s="6">
        <v>867.89599999999996</v>
      </c>
      <c r="B1917" s="10">
        <v>19.333333333333332</v>
      </c>
      <c r="C1917" s="10">
        <v>292.42</v>
      </c>
      <c r="D1917" s="10">
        <v>77.349999999999994</v>
      </c>
      <c r="E1917" s="10">
        <v>0.44</v>
      </c>
      <c r="F1917" s="10">
        <v>1.47E-2</v>
      </c>
      <c r="G1917" s="10">
        <v>4.5</v>
      </c>
      <c r="H1917" s="10">
        <v>9.9199999999999997E-2</v>
      </c>
      <c r="I1917" s="11">
        <v>0.11116382894187986</v>
      </c>
      <c r="J1917" s="4">
        <f t="shared" si="29"/>
        <v>12.060311433346635</v>
      </c>
    </row>
    <row r="1918" spans="1:10">
      <c r="A1918" s="6">
        <v>867.89599999999996</v>
      </c>
      <c r="B1918" s="10">
        <v>19.5</v>
      </c>
      <c r="C1918" s="10">
        <v>292.26</v>
      </c>
      <c r="D1918" s="10">
        <v>77.3</v>
      </c>
      <c r="E1918" s="10">
        <v>0.44</v>
      </c>
      <c r="F1918" s="10">
        <v>1.47E-2</v>
      </c>
      <c r="G1918" s="10">
        <v>4.5</v>
      </c>
      <c r="H1918" s="10">
        <v>0.10059999999999999</v>
      </c>
      <c r="I1918" s="11">
        <v>0.1046025192842803</v>
      </c>
      <c r="J1918" s="4">
        <f t="shared" si="29"/>
        <v>3.9786473998810177</v>
      </c>
    </row>
    <row r="1919" spans="1:10">
      <c r="A1919" s="6">
        <v>867.89599999999996</v>
      </c>
      <c r="B1919" s="10">
        <v>19.666666666666668</v>
      </c>
      <c r="C1919" s="10">
        <v>293.39999999999998</v>
      </c>
      <c r="D1919" s="10">
        <v>77.349999999999994</v>
      </c>
      <c r="E1919" s="10">
        <v>0.44</v>
      </c>
      <c r="F1919" s="10">
        <v>1.47E-2</v>
      </c>
      <c r="G1919" s="10">
        <v>4.5</v>
      </c>
      <c r="H1919" s="10">
        <v>0.10439999999999994</v>
      </c>
      <c r="I1919" s="11">
        <v>0.10768322639187651</v>
      </c>
      <c r="J1919" s="4">
        <f t="shared" si="29"/>
        <v>3.1448528657821599</v>
      </c>
    </row>
    <row r="1920" spans="1:10">
      <c r="A1920" s="6">
        <v>867.89599999999996</v>
      </c>
      <c r="B1920" s="10">
        <v>20</v>
      </c>
      <c r="C1920" s="10">
        <v>295.39999999999998</v>
      </c>
      <c r="D1920" s="10">
        <v>77.45</v>
      </c>
      <c r="E1920" s="10">
        <v>0.44</v>
      </c>
      <c r="F1920" s="10">
        <v>1.47E-2</v>
      </c>
      <c r="G1920" s="10">
        <v>4.5</v>
      </c>
      <c r="H1920" s="10">
        <v>0.11109999999999998</v>
      </c>
      <c r="I1920" s="11">
        <v>0.10662132552775809</v>
      </c>
      <c r="J1920" s="4">
        <f t="shared" si="29"/>
        <v>4.0312101460323015</v>
      </c>
    </row>
    <row r="1921" spans="1:10">
      <c r="A1921" s="6">
        <v>867.89599999999996</v>
      </c>
      <c r="B1921" s="10">
        <v>20.333333333333332</v>
      </c>
      <c r="C1921" s="10">
        <v>294.89999999999998</v>
      </c>
      <c r="D1921" s="10">
        <v>77.55</v>
      </c>
      <c r="E1921" s="10">
        <v>0.44</v>
      </c>
      <c r="F1921" s="10">
        <v>1.47E-2</v>
      </c>
      <c r="G1921" s="10">
        <v>4.5</v>
      </c>
      <c r="H1921" s="10">
        <v>0.10899999999999994</v>
      </c>
      <c r="I1921" s="11">
        <v>0.11274501546191161</v>
      </c>
      <c r="J1921" s="4">
        <f t="shared" si="29"/>
        <v>3.4357940017538238</v>
      </c>
    </row>
    <row r="1922" spans="1:10">
      <c r="A1922" s="6">
        <v>867.89599999999996</v>
      </c>
      <c r="B1922" s="10">
        <v>20.666666666666668</v>
      </c>
      <c r="C1922" s="10">
        <v>295.02999999999997</v>
      </c>
      <c r="D1922" s="10">
        <v>77.650000000000006</v>
      </c>
      <c r="E1922" s="10">
        <v>0.44</v>
      </c>
      <c r="F1922" s="10">
        <v>1.47E-2</v>
      </c>
      <c r="G1922" s="10">
        <v>4.5</v>
      </c>
      <c r="H1922" s="10">
        <v>0.10909999999999996</v>
      </c>
      <c r="I1922" s="11">
        <v>0.11158066250787338</v>
      </c>
      <c r="J1922" s="4">
        <f t="shared" si="29"/>
        <v>2.2737511529545547</v>
      </c>
    </row>
    <row r="1923" spans="1:10">
      <c r="A1923" s="6">
        <v>867.89599999999996</v>
      </c>
      <c r="B1923" s="10">
        <v>20.833333333333332</v>
      </c>
      <c r="C1923" s="10">
        <v>295.29000000000002</v>
      </c>
      <c r="D1923" s="10">
        <v>77.7</v>
      </c>
      <c r="E1923" s="10">
        <v>0.44</v>
      </c>
      <c r="F1923" s="10">
        <v>1.47E-2</v>
      </c>
      <c r="G1923" s="10">
        <v>4.5</v>
      </c>
      <c r="H1923" s="10">
        <v>0.10889999999999997</v>
      </c>
      <c r="I1923" s="11">
        <v>0.11217531530096292</v>
      </c>
      <c r="J1923" s="4">
        <f t="shared" ref="J1923:J1986" si="30">100*ABS(I1923-H1923)/H1923</f>
        <v>3.0076357217290641</v>
      </c>
    </row>
    <row r="1924" spans="1:10">
      <c r="A1924" s="6">
        <v>867.89599999999996</v>
      </c>
      <c r="B1924" s="10">
        <v>21</v>
      </c>
      <c r="C1924" s="10">
        <v>295.57</v>
      </c>
      <c r="D1924" s="10">
        <v>77.7</v>
      </c>
      <c r="E1924" s="10">
        <v>0.44</v>
      </c>
      <c r="F1924" s="10">
        <v>1.47E-2</v>
      </c>
      <c r="G1924" s="10">
        <v>4.5</v>
      </c>
      <c r="H1924" s="10">
        <v>0.11170000000000004</v>
      </c>
      <c r="I1924" s="11">
        <v>0.11149031842699429</v>
      </c>
      <c r="J1924" s="4">
        <f t="shared" si="30"/>
        <v>0.18771850761481043</v>
      </c>
    </row>
    <row r="1925" spans="1:10">
      <c r="A1925" s="6">
        <v>867.89599999999996</v>
      </c>
      <c r="B1925" s="10">
        <v>21.166666666666668</v>
      </c>
      <c r="C1925" s="10">
        <v>295.66000000000003</v>
      </c>
      <c r="D1925" s="10">
        <v>77.75</v>
      </c>
      <c r="E1925" s="10">
        <v>0.44</v>
      </c>
      <c r="F1925" s="10">
        <v>1.47E-2</v>
      </c>
      <c r="G1925" s="10">
        <v>4.5</v>
      </c>
      <c r="H1925" s="10">
        <v>0.11100000000000002</v>
      </c>
      <c r="I1925" s="11">
        <v>0.11255191935765345</v>
      </c>
      <c r="J1925" s="4">
        <f t="shared" si="30"/>
        <v>1.3981255474355254</v>
      </c>
    </row>
    <row r="1926" spans="1:10">
      <c r="A1926" s="6">
        <v>867.89599999999996</v>
      </c>
      <c r="B1926" s="10">
        <v>21.333333333333332</v>
      </c>
      <c r="C1926" s="10">
        <v>295.66000000000003</v>
      </c>
      <c r="D1926" s="10">
        <v>78.150000000000006</v>
      </c>
      <c r="E1926" s="10">
        <v>0.44</v>
      </c>
      <c r="F1926" s="10">
        <v>1.47E-2</v>
      </c>
      <c r="G1926" s="10">
        <v>4.5</v>
      </c>
      <c r="H1926" s="10">
        <v>0.10949999999999997</v>
      </c>
      <c r="I1926" s="11">
        <v>0.11193667766600532</v>
      </c>
      <c r="J1926" s="4">
        <f t="shared" si="30"/>
        <v>2.2252764073108189</v>
      </c>
    </row>
    <row r="1927" spans="1:10">
      <c r="A1927" s="6">
        <v>867.89599999999996</v>
      </c>
      <c r="B1927" s="10">
        <v>21.5</v>
      </c>
      <c r="C1927" s="10">
        <v>296.23</v>
      </c>
      <c r="D1927" s="10">
        <v>78.849999999999994</v>
      </c>
      <c r="E1927" s="10">
        <v>0.44</v>
      </c>
      <c r="F1927" s="10">
        <v>1.47E-2</v>
      </c>
      <c r="G1927" s="10">
        <v>4.5</v>
      </c>
      <c r="H1927" s="10">
        <v>0.10999999999999992</v>
      </c>
      <c r="I1927" s="11">
        <v>0.11619159714595741</v>
      </c>
      <c r="J1927" s="4">
        <f t="shared" si="30"/>
        <v>5.6287246781431763</v>
      </c>
    </row>
    <row r="1928" spans="1:10">
      <c r="A1928" s="6">
        <v>867.89599999999996</v>
      </c>
      <c r="B1928" s="10">
        <v>21.666666666666668</v>
      </c>
      <c r="C1928" s="10">
        <v>296.2</v>
      </c>
      <c r="D1928" s="10">
        <v>79.349999999999994</v>
      </c>
      <c r="E1928" s="10">
        <v>0.44</v>
      </c>
      <c r="F1928" s="10">
        <v>1.47E-2</v>
      </c>
      <c r="G1928" s="10">
        <v>4.5</v>
      </c>
      <c r="H1928" s="10">
        <v>0.10810000000000011</v>
      </c>
      <c r="I1928" s="11">
        <v>0.1150122045252264</v>
      </c>
      <c r="J1928" s="4">
        <f t="shared" si="30"/>
        <v>6.3942687559910052</v>
      </c>
    </row>
    <row r="1929" spans="1:10">
      <c r="A1929" s="6">
        <v>867.89599999999996</v>
      </c>
      <c r="B1929" s="10">
        <v>21.833333333333332</v>
      </c>
      <c r="C1929" s="10">
        <v>296.87</v>
      </c>
      <c r="D1929" s="10">
        <v>79.75</v>
      </c>
      <c r="E1929" s="10">
        <v>0.44</v>
      </c>
      <c r="F1929" s="10">
        <v>1.47E-2</v>
      </c>
      <c r="G1929" s="10">
        <v>4.5</v>
      </c>
      <c r="H1929" s="10">
        <v>0.10909999999999996</v>
      </c>
      <c r="I1929" s="11">
        <v>0.10860289941833168</v>
      </c>
      <c r="J1929" s="4">
        <f t="shared" si="30"/>
        <v>0.4556375633989766</v>
      </c>
    </row>
    <row r="1930" spans="1:10">
      <c r="A1930" s="6">
        <v>867.89599999999996</v>
      </c>
      <c r="B1930" s="10">
        <v>22</v>
      </c>
      <c r="C1930" s="10">
        <v>297.23</v>
      </c>
      <c r="D1930" s="10">
        <v>80.05</v>
      </c>
      <c r="E1930" s="10">
        <v>0.44</v>
      </c>
      <c r="F1930" s="10">
        <v>1.47E-2</v>
      </c>
      <c r="G1930" s="10">
        <v>4.5</v>
      </c>
      <c r="H1930" s="10">
        <v>0.10929999999999997</v>
      </c>
      <c r="I1930" s="11">
        <v>0.10365684591641987</v>
      </c>
      <c r="J1930" s="4">
        <f t="shared" si="30"/>
        <v>5.1629955019031106</v>
      </c>
    </row>
    <row r="1931" spans="1:10">
      <c r="A1931" s="6">
        <v>867.89599999999996</v>
      </c>
      <c r="B1931" s="10">
        <v>22.166666666666668</v>
      </c>
      <c r="C1931" s="10">
        <v>297.56</v>
      </c>
      <c r="D1931" s="10">
        <v>80.3</v>
      </c>
      <c r="E1931" s="10">
        <v>0.44</v>
      </c>
      <c r="F1931" s="10">
        <v>1.47E-2</v>
      </c>
      <c r="G1931" s="10">
        <v>4.5</v>
      </c>
      <c r="H1931" s="10">
        <v>0.1087</v>
      </c>
      <c r="I1931" s="11">
        <v>0.10169254806313581</v>
      </c>
      <c r="J1931" s="4">
        <f t="shared" si="30"/>
        <v>6.4465979179983393</v>
      </c>
    </row>
    <row r="1932" spans="1:10">
      <c r="A1932" s="6">
        <v>867.89599999999996</v>
      </c>
      <c r="B1932" s="10">
        <v>22.333333333333332</v>
      </c>
      <c r="C1932" s="10">
        <v>297.83</v>
      </c>
      <c r="D1932" s="10">
        <v>60.55</v>
      </c>
      <c r="E1932" s="10">
        <v>0.44</v>
      </c>
      <c r="F1932" s="10">
        <v>1.47E-2</v>
      </c>
      <c r="G1932" s="10">
        <v>4.5</v>
      </c>
      <c r="H1932" s="10">
        <v>0.10959999999999992</v>
      </c>
      <c r="I1932" s="11">
        <v>7.8134268597341516E-2</v>
      </c>
      <c r="J1932" s="4">
        <f t="shared" si="30"/>
        <v>28.709608944031412</v>
      </c>
    </row>
    <row r="1933" spans="1:10">
      <c r="A1933" s="6">
        <v>867.89599999999996</v>
      </c>
      <c r="B1933" s="10">
        <v>22.666666666666668</v>
      </c>
      <c r="C1933" s="10">
        <v>298.07</v>
      </c>
      <c r="D1933" s="10">
        <v>74.8</v>
      </c>
      <c r="E1933" s="10">
        <v>0.44</v>
      </c>
      <c r="F1933" s="10">
        <v>1.47E-2</v>
      </c>
      <c r="G1933" s="10">
        <v>4.5</v>
      </c>
      <c r="H1933" s="10">
        <v>0.13159999999999997</v>
      </c>
      <c r="I1933" s="11">
        <v>0.12599939096539217</v>
      </c>
      <c r="J1933" s="4">
        <f t="shared" si="30"/>
        <v>4.2557819411913345</v>
      </c>
    </row>
    <row r="1934" spans="1:10">
      <c r="A1934" s="6">
        <v>867.89599999999996</v>
      </c>
      <c r="B1934" s="10">
        <v>22.833333333333332</v>
      </c>
      <c r="C1934" s="10">
        <v>298.10000000000002</v>
      </c>
      <c r="D1934" s="10">
        <v>74.25</v>
      </c>
      <c r="E1934" s="10">
        <v>0.44</v>
      </c>
      <c r="F1934" s="10">
        <v>1.47E-2</v>
      </c>
      <c r="G1934" s="10">
        <v>4.5</v>
      </c>
      <c r="H1934" s="10">
        <v>0.13270000000000004</v>
      </c>
      <c r="I1934" s="11">
        <v>0.12568522900467843</v>
      </c>
      <c r="J1934" s="4">
        <f t="shared" si="30"/>
        <v>5.2861876377706141</v>
      </c>
    </row>
    <row r="1935" spans="1:10">
      <c r="A1935" s="6">
        <v>867.89599999999996</v>
      </c>
      <c r="B1935" s="10">
        <v>23</v>
      </c>
      <c r="C1935" s="10">
        <v>297.93</v>
      </c>
      <c r="D1935" s="10">
        <v>74.150000000000006</v>
      </c>
      <c r="E1935" s="10">
        <v>0.44</v>
      </c>
      <c r="F1935" s="10">
        <v>1.47E-2</v>
      </c>
      <c r="G1935" s="10">
        <v>4.5</v>
      </c>
      <c r="H1935" s="10">
        <v>0.13249999999999995</v>
      </c>
      <c r="I1935" s="11">
        <v>0.12691914493312284</v>
      </c>
      <c r="J1935" s="4">
        <f t="shared" si="30"/>
        <v>4.2119660882091416</v>
      </c>
    </row>
    <row r="1936" spans="1:10">
      <c r="A1936" s="6">
        <v>867.89599999999996</v>
      </c>
      <c r="B1936" s="10">
        <v>23.166666666666668</v>
      </c>
      <c r="C1936" s="10">
        <v>297.7</v>
      </c>
      <c r="D1936" s="10">
        <v>74.25</v>
      </c>
      <c r="E1936" s="10">
        <v>0.44</v>
      </c>
      <c r="F1936" s="10">
        <v>1.47E-2</v>
      </c>
      <c r="G1936" s="10">
        <v>4.5</v>
      </c>
      <c r="H1936" s="10">
        <v>0.13129999999999994</v>
      </c>
      <c r="I1936" s="11">
        <v>0.13414223459655106</v>
      </c>
      <c r="J1936" s="4">
        <f t="shared" si="30"/>
        <v>2.1646874307319988</v>
      </c>
    </row>
    <row r="1937" spans="1:10">
      <c r="A1937" s="6">
        <v>867.89599999999996</v>
      </c>
      <c r="B1937" s="10">
        <v>23.5</v>
      </c>
      <c r="C1937" s="10">
        <v>296.97000000000003</v>
      </c>
      <c r="D1937" s="10">
        <v>74.400000000000006</v>
      </c>
      <c r="E1937" s="10">
        <v>0.44</v>
      </c>
      <c r="F1937" s="10">
        <v>1.47E-2</v>
      </c>
      <c r="G1937" s="10">
        <v>4.5</v>
      </c>
      <c r="H1937" s="10">
        <v>0.13519999999999993</v>
      </c>
      <c r="I1937" s="11">
        <v>0.12903926681967795</v>
      </c>
      <c r="J1937" s="4">
        <f t="shared" si="30"/>
        <v>4.5567553108890415</v>
      </c>
    </row>
    <row r="1938" spans="1:10">
      <c r="A1938" s="6">
        <v>867.89599999999996</v>
      </c>
      <c r="B1938" s="10">
        <v>23.833333333333332</v>
      </c>
      <c r="C1938" s="10">
        <v>299.33999999999997</v>
      </c>
      <c r="D1938" s="10">
        <v>74.75</v>
      </c>
      <c r="E1938" s="10">
        <v>0.44</v>
      </c>
      <c r="F1938" s="10">
        <v>1.47E-2</v>
      </c>
      <c r="G1938" s="10">
        <v>4.5</v>
      </c>
      <c r="H1938" s="10">
        <v>0.13629999999999998</v>
      </c>
      <c r="I1938" s="11">
        <v>0.13663182251242498</v>
      </c>
      <c r="J1938" s="4">
        <f t="shared" si="30"/>
        <v>0.24345011916727863</v>
      </c>
    </row>
    <row r="1939" spans="1:10">
      <c r="A1939" s="6">
        <v>867.89599999999996</v>
      </c>
      <c r="B1939" s="10">
        <v>24</v>
      </c>
      <c r="C1939" s="10">
        <v>300.39</v>
      </c>
      <c r="D1939" s="10">
        <v>74.849999999999994</v>
      </c>
      <c r="E1939" s="10">
        <v>0.44</v>
      </c>
      <c r="F1939" s="10">
        <v>1.47E-2</v>
      </c>
      <c r="G1939" s="10">
        <v>4.5</v>
      </c>
      <c r="H1939" s="10">
        <v>0.13589999999999994</v>
      </c>
      <c r="I1939" s="11">
        <v>0.1398411516656819</v>
      </c>
      <c r="J1939" s="4">
        <f t="shared" si="30"/>
        <v>2.9000380174260187</v>
      </c>
    </row>
    <row r="1940" spans="1:10">
      <c r="A1940" s="6">
        <v>867.89599999999996</v>
      </c>
      <c r="B1940" s="10">
        <v>24.166666666666668</v>
      </c>
      <c r="C1940" s="10">
        <v>300.64</v>
      </c>
      <c r="D1940" s="10">
        <v>75</v>
      </c>
      <c r="E1940" s="10">
        <v>0.44</v>
      </c>
      <c r="F1940" s="10">
        <v>1.47E-2</v>
      </c>
      <c r="G1940" s="10">
        <v>4.5</v>
      </c>
      <c r="H1940" s="10">
        <v>0.13989999999999991</v>
      </c>
      <c r="I1940" s="11">
        <v>0.13909001720048528</v>
      </c>
      <c r="J1940" s="4">
        <f t="shared" si="30"/>
        <v>0.57897269443505095</v>
      </c>
    </row>
    <row r="1941" spans="1:10">
      <c r="A1941" s="6">
        <v>867.89599999999996</v>
      </c>
      <c r="B1941" s="10">
        <v>24.5</v>
      </c>
      <c r="C1941" s="10">
        <v>300.07</v>
      </c>
      <c r="D1941" s="10">
        <v>75.05</v>
      </c>
      <c r="E1941" s="10">
        <v>0.44</v>
      </c>
      <c r="F1941" s="10">
        <v>1.47E-2</v>
      </c>
      <c r="G1941" s="10">
        <v>4.5</v>
      </c>
      <c r="H1941" s="10">
        <v>0.13869999999999991</v>
      </c>
      <c r="I1941" s="11">
        <v>0.1393849638984952</v>
      </c>
      <c r="J1941" s="4">
        <f t="shared" si="30"/>
        <v>0.49384563698290501</v>
      </c>
    </row>
    <row r="1942" spans="1:10">
      <c r="A1942" s="6">
        <v>867.89599999999996</v>
      </c>
      <c r="B1942" s="10">
        <v>24.666666666666668</v>
      </c>
      <c r="C1942" s="10">
        <v>300.87</v>
      </c>
      <c r="D1942" s="10">
        <v>75.150000000000006</v>
      </c>
      <c r="E1942" s="10">
        <v>0.44</v>
      </c>
      <c r="F1942" s="10">
        <v>1.47E-2</v>
      </c>
      <c r="G1942" s="10">
        <v>4.5</v>
      </c>
      <c r="H1942" s="10">
        <v>0.14120000000000002</v>
      </c>
      <c r="I1942" s="11">
        <v>0.14151108255761138</v>
      </c>
      <c r="J1942" s="4">
        <f t="shared" si="30"/>
        <v>0.2203134260703711</v>
      </c>
    </row>
    <row r="1943" spans="1:10">
      <c r="A1943" s="6">
        <v>867.89599999999996</v>
      </c>
      <c r="B1943" s="10">
        <v>25</v>
      </c>
      <c r="C1943" s="10">
        <v>301.61</v>
      </c>
      <c r="D1943" s="10">
        <v>75.2</v>
      </c>
      <c r="E1943" s="10">
        <v>0.44</v>
      </c>
      <c r="F1943" s="10">
        <v>1.47E-2</v>
      </c>
      <c r="G1943" s="10">
        <v>4.5</v>
      </c>
      <c r="H1943" s="10">
        <v>0.14549999999999993</v>
      </c>
      <c r="I1943" s="11">
        <v>0.14601079385182641</v>
      </c>
      <c r="J1943" s="4">
        <f t="shared" si="30"/>
        <v>0.35106106654740898</v>
      </c>
    </row>
    <row r="1944" spans="1:10">
      <c r="A1944" s="6">
        <v>867.89599999999996</v>
      </c>
      <c r="B1944" s="10">
        <v>25.333333333333332</v>
      </c>
      <c r="C1944" s="10">
        <v>302.35000000000002</v>
      </c>
      <c r="D1944" s="10">
        <v>75.349999999999994</v>
      </c>
      <c r="E1944" s="10">
        <v>0.44</v>
      </c>
      <c r="F1944" s="10">
        <v>1.47E-2</v>
      </c>
      <c r="G1944" s="10">
        <v>4.5</v>
      </c>
      <c r="H1944" s="10">
        <v>0.14859999999999995</v>
      </c>
      <c r="I1944" s="11">
        <v>0.14728533766692287</v>
      </c>
      <c r="J1944" s="4">
        <f t="shared" si="30"/>
        <v>0.88469874365887502</v>
      </c>
    </row>
    <row r="1945" spans="1:10">
      <c r="A1945" s="6">
        <v>867.89599999999996</v>
      </c>
      <c r="B1945" s="10">
        <v>25.5</v>
      </c>
      <c r="C1945" s="10">
        <v>303.55</v>
      </c>
      <c r="D1945" s="10">
        <v>75.45</v>
      </c>
      <c r="E1945" s="10">
        <v>0.44</v>
      </c>
      <c r="F1945" s="10">
        <v>1.47E-2</v>
      </c>
      <c r="G1945" s="10">
        <v>4.5</v>
      </c>
      <c r="H1945" s="10">
        <v>0.15239999999999998</v>
      </c>
      <c r="I1945" s="11">
        <v>0.1500339271696198</v>
      </c>
      <c r="J1945" s="4">
        <f t="shared" si="30"/>
        <v>1.5525412272835817</v>
      </c>
    </row>
    <row r="1946" spans="1:10">
      <c r="A1946" s="6">
        <v>867.89599999999996</v>
      </c>
      <c r="B1946" s="10">
        <v>25.666666666666668</v>
      </c>
      <c r="C1946" s="10">
        <v>306.67</v>
      </c>
      <c r="D1946" s="10">
        <v>75.45</v>
      </c>
      <c r="E1946" s="10">
        <v>0.44</v>
      </c>
      <c r="F1946" s="10">
        <v>1.47E-2</v>
      </c>
      <c r="G1946" s="10">
        <v>4.5</v>
      </c>
      <c r="H1946" s="10">
        <v>0.16059999999999999</v>
      </c>
      <c r="I1946" s="11">
        <v>0.16320274904253143</v>
      </c>
      <c r="J1946" s="4">
        <f t="shared" si="30"/>
        <v>1.6206407487742456</v>
      </c>
    </row>
    <row r="1947" spans="1:10">
      <c r="A1947" s="6">
        <v>867.89599999999996</v>
      </c>
      <c r="B1947" s="10">
        <v>26.166666666666668</v>
      </c>
      <c r="C1947" s="10">
        <v>308.83999999999997</v>
      </c>
      <c r="D1947" s="10">
        <v>75.650000000000006</v>
      </c>
      <c r="E1947" s="10">
        <v>0.44</v>
      </c>
      <c r="F1947" s="10">
        <v>1.47E-2</v>
      </c>
      <c r="G1947" s="10">
        <v>4.5</v>
      </c>
      <c r="H1947" s="10">
        <v>0.16650000000000001</v>
      </c>
      <c r="I1947" s="11">
        <v>0.16069757503610396</v>
      </c>
      <c r="J1947" s="4">
        <f t="shared" si="30"/>
        <v>3.4849399182558836</v>
      </c>
    </row>
    <row r="1948" spans="1:10">
      <c r="A1948" s="6">
        <v>867.89599999999996</v>
      </c>
      <c r="B1948" s="10">
        <v>26.333333333333332</v>
      </c>
      <c r="C1948" s="10">
        <v>309.01</v>
      </c>
      <c r="D1948" s="10">
        <v>75.8</v>
      </c>
      <c r="E1948" s="10">
        <v>0.44</v>
      </c>
      <c r="F1948" s="10">
        <v>1.47E-2</v>
      </c>
      <c r="G1948" s="10">
        <v>4.5</v>
      </c>
      <c r="H1948" s="10">
        <v>0.16760000000000014</v>
      </c>
      <c r="I1948" s="11">
        <v>0.16527025262704287</v>
      </c>
      <c r="J1948" s="4">
        <f t="shared" si="30"/>
        <v>1.3900640650103027</v>
      </c>
    </row>
    <row r="1949" spans="1:10">
      <c r="A1949" s="6">
        <v>867.89599999999996</v>
      </c>
      <c r="B1949" s="10">
        <v>26.5</v>
      </c>
      <c r="C1949" s="10">
        <v>309.27</v>
      </c>
      <c r="D1949" s="10">
        <v>75.849999999999994</v>
      </c>
      <c r="E1949" s="10">
        <v>0.44</v>
      </c>
      <c r="F1949" s="10">
        <v>1.47E-2</v>
      </c>
      <c r="G1949" s="10">
        <v>4.5</v>
      </c>
      <c r="H1949" s="10">
        <v>0.16829999999999998</v>
      </c>
      <c r="I1949" s="11">
        <v>0.15900971056026811</v>
      </c>
      <c r="J1949" s="4">
        <f t="shared" si="30"/>
        <v>5.5200769101199469</v>
      </c>
    </row>
    <row r="1950" spans="1:10">
      <c r="A1950" s="6">
        <v>867.89599999999996</v>
      </c>
      <c r="B1950" s="10">
        <v>26.666666666666668</v>
      </c>
      <c r="C1950" s="10">
        <v>309.14</v>
      </c>
      <c r="D1950" s="10">
        <v>75.95</v>
      </c>
      <c r="E1950" s="10">
        <v>0.44</v>
      </c>
      <c r="F1950" s="10">
        <v>1.47E-2</v>
      </c>
      <c r="G1950" s="10">
        <v>4.5</v>
      </c>
      <c r="H1950" s="10">
        <v>0.16650000000000001</v>
      </c>
      <c r="I1950" s="11">
        <v>0.16431851732791769</v>
      </c>
      <c r="J1950" s="4">
        <f t="shared" si="30"/>
        <v>1.3101998030524438</v>
      </c>
    </row>
    <row r="1951" spans="1:10">
      <c r="A1951" s="6">
        <v>867.89599999999996</v>
      </c>
      <c r="B1951" s="10">
        <v>26.833333333333332</v>
      </c>
      <c r="C1951" s="10">
        <v>309.57</v>
      </c>
      <c r="D1951" s="10">
        <v>75.95</v>
      </c>
      <c r="E1951" s="10">
        <v>0.44</v>
      </c>
      <c r="F1951" s="10">
        <v>1.47E-2</v>
      </c>
      <c r="G1951" s="10">
        <v>4.5</v>
      </c>
      <c r="H1951" s="10">
        <v>0.16709999999999994</v>
      </c>
      <c r="I1951" s="11">
        <v>0.16312136571704824</v>
      </c>
      <c r="J1951" s="4">
        <f t="shared" si="30"/>
        <v>2.3809899957819867</v>
      </c>
    </row>
    <row r="1952" spans="1:10">
      <c r="A1952" s="6">
        <v>867.89599999999996</v>
      </c>
      <c r="B1952" s="10">
        <v>27.166666666666668</v>
      </c>
      <c r="C1952" s="10">
        <v>306.41000000000003</v>
      </c>
      <c r="D1952" s="10">
        <v>76.150000000000006</v>
      </c>
      <c r="E1952" s="10">
        <v>0.44</v>
      </c>
      <c r="F1952" s="10">
        <v>1.47E-2</v>
      </c>
      <c r="G1952" s="10">
        <v>4.5</v>
      </c>
      <c r="H1952" s="10">
        <v>0.15809999999999999</v>
      </c>
      <c r="I1952" s="11">
        <v>0.15541672322042663</v>
      </c>
      <c r="J1952" s="4">
        <f t="shared" si="30"/>
        <v>1.6972022641197739</v>
      </c>
    </row>
    <row r="1953" spans="1:10">
      <c r="A1953" s="6">
        <v>867.89599999999996</v>
      </c>
      <c r="B1953" s="10">
        <v>27.333333333333332</v>
      </c>
      <c r="C1953" s="10">
        <v>307.17</v>
      </c>
      <c r="D1953" s="10">
        <v>76</v>
      </c>
      <c r="E1953" s="10">
        <v>0.44</v>
      </c>
      <c r="F1953" s="10">
        <v>1.47E-2</v>
      </c>
      <c r="G1953" s="10">
        <v>4.5</v>
      </c>
      <c r="H1953" s="10">
        <v>0.16039999999999996</v>
      </c>
      <c r="I1953" s="11">
        <v>0.16267808465786801</v>
      </c>
      <c r="J1953" s="4">
        <f t="shared" si="30"/>
        <v>1.4202522804663666</v>
      </c>
    </row>
    <row r="1954" spans="1:10">
      <c r="A1954" s="6">
        <v>867.89599999999996</v>
      </c>
      <c r="B1954" s="10">
        <v>27.5</v>
      </c>
      <c r="C1954" s="10">
        <v>307.44</v>
      </c>
      <c r="D1954" s="10">
        <v>76.05</v>
      </c>
      <c r="E1954" s="10">
        <v>0.44</v>
      </c>
      <c r="F1954" s="10">
        <v>1.47E-2</v>
      </c>
      <c r="G1954" s="10">
        <v>4.5</v>
      </c>
      <c r="H1954" s="10">
        <v>0.16119999999999995</v>
      </c>
      <c r="I1954" s="11">
        <v>0.16257060066074969</v>
      </c>
      <c r="J1954" s="4">
        <f t="shared" si="30"/>
        <v>0.85024854885219148</v>
      </c>
    </row>
    <row r="1955" spans="1:10">
      <c r="A1955" s="6">
        <v>867.89599999999996</v>
      </c>
      <c r="B1955" s="10">
        <v>27.666666666666668</v>
      </c>
      <c r="C1955" s="10">
        <v>307.41000000000003</v>
      </c>
      <c r="D1955" s="10">
        <v>76.05</v>
      </c>
      <c r="E1955" s="10">
        <v>0.44</v>
      </c>
      <c r="F1955" s="10">
        <v>1.47E-2</v>
      </c>
      <c r="G1955" s="10">
        <v>4.5</v>
      </c>
      <c r="H1955" s="10">
        <v>0.16200000000000009</v>
      </c>
      <c r="I1955" s="11">
        <v>0.16380477443938204</v>
      </c>
      <c r="J1955" s="4">
        <f t="shared" si="30"/>
        <v>1.1140582959147873</v>
      </c>
    </row>
    <row r="1956" spans="1:10">
      <c r="A1956" s="6">
        <v>867.89599999999996</v>
      </c>
      <c r="B1956" s="10">
        <v>27.833333333333332</v>
      </c>
      <c r="C1956" s="10">
        <v>306.98</v>
      </c>
      <c r="D1956" s="10">
        <v>76.150000000000006</v>
      </c>
      <c r="E1956" s="10">
        <v>0.44</v>
      </c>
      <c r="F1956" s="10">
        <v>1.47E-2</v>
      </c>
      <c r="G1956" s="10">
        <v>4.5</v>
      </c>
      <c r="H1956" s="10">
        <v>0.16109999999999999</v>
      </c>
      <c r="I1956" s="11">
        <v>0.16050438002587944</v>
      </c>
      <c r="J1956" s="4">
        <f t="shared" si="30"/>
        <v>0.36972065432684897</v>
      </c>
    </row>
    <row r="1957" spans="1:10">
      <c r="A1957" s="6">
        <v>867.89599999999996</v>
      </c>
      <c r="B1957" s="10">
        <v>28</v>
      </c>
      <c r="C1957" s="10">
        <v>307.98</v>
      </c>
      <c r="D1957" s="10">
        <v>76.25</v>
      </c>
      <c r="E1957" s="10">
        <v>0.44</v>
      </c>
      <c r="F1957" s="10">
        <v>1.47E-2</v>
      </c>
      <c r="G1957" s="10">
        <v>4.5</v>
      </c>
      <c r="H1957" s="10">
        <v>0.1643</v>
      </c>
      <c r="I1957" s="11">
        <v>0.16201096538679138</v>
      </c>
      <c r="J1957" s="4">
        <f t="shared" si="30"/>
        <v>1.3932042685384163</v>
      </c>
    </row>
    <row r="1958" spans="1:10">
      <c r="A1958" s="6">
        <v>867.89599999999996</v>
      </c>
      <c r="B1958" s="10">
        <v>28.166666666666668</v>
      </c>
      <c r="C1958" s="10">
        <v>308.61</v>
      </c>
      <c r="D1958" s="10">
        <v>76.2</v>
      </c>
      <c r="E1958" s="10">
        <v>0.44</v>
      </c>
      <c r="F1958" s="10">
        <v>1.47E-2</v>
      </c>
      <c r="G1958" s="10">
        <v>4.5</v>
      </c>
      <c r="H1958" s="10">
        <v>0.16670000000000001</v>
      </c>
      <c r="I1958" s="11">
        <v>0.16541899870110668</v>
      </c>
      <c r="J1958" s="4">
        <f t="shared" si="30"/>
        <v>0.76844708991801469</v>
      </c>
    </row>
    <row r="1959" spans="1:10">
      <c r="A1959" s="6">
        <v>867.89599999999996</v>
      </c>
      <c r="B1959" s="10">
        <v>28.333333333333332</v>
      </c>
      <c r="C1959" s="10">
        <v>308.11</v>
      </c>
      <c r="D1959" s="10">
        <v>76.2</v>
      </c>
      <c r="E1959" s="10">
        <v>0.44</v>
      </c>
      <c r="F1959" s="10">
        <v>1.47E-2</v>
      </c>
      <c r="G1959" s="10">
        <v>4.5</v>
      </c>
      <c r="H1959" s="10">
        <v>0.16399999999999995</v>
      </c>
      <c r="I1959" s="11">
        <v>0.16355713867166674</v>
      </c>
      <c r="J1959" s="4">
        <f t="shared" si="30"/>
        <v>0.27003739532512849</v>
      </c>
    </row>
    <row r="1960" spans="1:10">
      <c r="A1960" s="6">
        <v>867.89599999999996</v>
      </c>
      <c r="B1960" s="10">
        <v>28.5</v>
      </c>
      <c r="C1960" s="10">
        <v>308.14</v>
      </c>
      <c r="D1960" s="10">
        <v>76.2</v>
      </c>
      <c r="E1960" s="10">
        <v>0.44</v>
      </c>
      <c r="F1960" s="10">
        <v>1.47E-2</v>
      </c>
      <c r="G1960" s="10">
        <v>4.5</v>
      </c>
      <c r="H1960" s="10">
        <v>0.16309999999999994</v>
      </c>
      <c r="I1960" s="11">
        <v>0.16388001514069905</v>
      </c>
      <c r="J1960" s="4">
        <f t="shared" si="30"/>
        <v>0.47824349521711484</v>
      </c>
    </row>
    <row r="1961" spans="1:10">
      <c r="A1961" s="6">
        <v>867.89599999999996</v>
      </c>
      <c r="B1961" s="10">
        <v>28.666666666666668</v>
      </c>
      <c r="C1961" s="10">
        <v>308.41000000000003</v>
      </c>
      <c r="D1961" s="10">
        <v>76.25</v>
      </c>
      <c r="E1961" s="10">
        <v>0.44</v>
      </c>
      <c r="F1961" s="10">
        <v>1.47E-2</v>
      </c>
      <c r="G1961" s="10">
        <v>4.5</v>
      </c>
      <c r="H1961" s="10">
        <v>0.16480000000000003</v>
      </c>
      <c r="I1961" s="11">
        <v>0.16273017369899465</v>
      </c>
      <c r="J1961" s="4">
        <f t="shared" si="30"/>
        <v>1.2559625612896745</v>
      </c>
    </row>
    <row r="1962" spans="1:10">
      <c r="A1962" s="6">
        <v>867.89599999999996</v>
      </c>
      <c r="B1962" s="10">
        <v>28.833333333333332</v>
      </c>
      <c r="C1962" s="10">
        <v>309.74</v>
      </c>
      <c r="D1962" s="10">
        <v>76.2</v>
      </c>
      <c r="E1962" s="10">
        <v>0.44</v>
      </c>
      <c r="F1962" s="10">
        <v>1.47E-2</v>
      </c>
      <c r="G1962" s="10">
        <v>4.5</v>
      </c>
      <c r="H1962" s="10">
        <v>0.16770000000000004</v>
      </c>
      <c r="I1962" s="11">
        <v>0.16188917459343996</v>
      </c>
      <c r="J1962" s="4">
        <f t="shared" si="30"/>
        <v>3.4650121684914019</v>
      </c>
    </row>
    <row r="1963" spans="1:10">
      <c r="A1963" s="6">
        <v>867.89599999999996</v>
      </c>
      <c r="B1963" s="10">
        <v>29</v>
      </c>
      <c r="C1963" s="10">
        <v>306.81</v>
      </c>
      <c r="D1963" s="10">
        <v>76.25</v>
      </c>
      <c r="E1963" s="10">
        <v>0.44</v>
      </c>
      <c r="F1963" s="10">
        <v>1.47E-2</v>
      </c>
      <c r="G1963" s="10">
        <v>4.5</v>
      </c>
      <c r="H1963" s="10">
        <v>0.16629999999999992</v>
      </c>
      <c r="I1963" s="11">
        <v>0.16286378004614771</v>
      </c>
      <c r="J1963" s="4">
        <f t="shared" si="30"/>
        <v>2.0662777834348836</v>
      </c>
    </row>
    <row r="1964" spans="1:10">
      <c r="A1964" s="6">
        <v>867.89599999999996</v>
      </c>
      <c r="B1964" s="10">
        <v>29.333333333333332</v>
      </c>
      <c r="C1964" s="10">
        <v>311.24</v>
      </c>
      <c r="D1964" s="10">
        <v>76.349999999999994</v>
      </c>
      <c r="E1964" s="10">
        <v>0.44</v>
      </c>
      <c r="F1964" s="10">
        <v>1.47E-2</v>
      </c>
      <c r="G1964" s="10">
        <v>4.5</v>
      </c>
      <c r="H1964" s="10">
        <v>0.17449999999999999</v>
      </c>
      <c r="I1964" s="11">
        <v>0.15251444209403317</v>
      </c>
      <c r="J1964" s="4">
        <f t="shared" si="30"/>
        <v>12.599173585081271</v>
      </c>
    </row>
    <row r="1965" spans="1:10">
      <c r="A1965" s="6">
        <v>867.89599999999996</v>
      </c>
      <c r="B1965" s="10">
        <v>29.5</v>
      </c>
      <c r="C1965" s="10">
        <v>305.29000000000002</v>
      </c>
      <c r="D1965" s="10">
        <v>76.349999999999994</v>
      </c>
      <c r="E1965" s="10">
        <v>0.44</v>
      </c>
      <c r="F1965" s="10">
        <v>1.47E-2</v>
      </c>
      <c r="G1965" s="10">
        <v>4.5</v>
      </c>
      <c r="H1965" s="10">
        <v>0.15639999999999996</v>
      </c>
      <c r="I1965" s="11">
        <v>0.15984651086480697</v>
      </c>
      <c r="J1965" s="4">
        <f t="shared" si="30"/>
        <v>2.2036514480863292</v>
      </c>
    </row>
    <row r="1966" spans="1:10">
      <c r="A1966" s="6">
        <v>867.89599999999996</v>
      </c>
      <c r="B1966" s="10">
        <v>29.666666666666668</v>
      </c>
      <c r="C1966" s="10">
        <v>306.05</v>
      </c>
      <c r="D1966" s="10">
        <v>76.349999999999994</v>
      </c>
      <c r="E1966" s="10">
        <v>0.44</v>
      </c>
      <c r="F1966" s="10">
        <v>1.47E-2</v>
      </c>
      <c r="G1966" s="10">
        <v>4.5</v>
      </c>
      <c r="H1966" s="10">
        <v>0.15909999999999994</v>
      </c>
      <c r="I1966" s="11">
        <v>0.16131415586159412</v>
      </c>
      <c r="J1966" s="4">
        <f t="shared" si="30"/>
        <v>1.3916755886827035</v>
      </c>
    </row>
    <row r="1967" spans="1:10">
      <c r="A1967" s="6">
        <v>867.89599999999996</v>
      </c>
      <c r="B1967" s="10">
        <v>29.833333333333332</v>
      </c>
      <c r="C1967" s="10">
        <v>305.12</v>
      </c>
      <c r="D1967" s="10">
        <v>76.349999999999994</v>
      </c>
      <c r="E1967" s="10">
        <v>0.44</v>
      </c>
      <c r="F1967" s="10">
        <v>1.47E-2</v>
      </c>
      <c r="G1967" s="10">
        <v>4.5</v>
      </c>
      <c r="H1967" s="10">
        <v>0.15579999999999997</v>
      </c>
      <c r="I1967" s="11">
        <v>0.15964293444721817</v>
      </c>
      <c r="J1967" s="4">
        <f t="shared" si="30"/>
        <v>2.4665818018088577</v>
      </c>
    </row>
    <row r="1968" spans="1:10">
      <c r="A1968" s="6">
        <v>867.89599999999996</v>
      </c>
      <c r="B1968" s="10">
        <v>30.333333333333332</v>
      </c>
      <c r="C1968" s="10">
        <v>304.56</v>
      </c>
      <c r="D1968" s="10">
        <v>76.55</v>
      </c>
      <c r="E1968" s="10">
        <v>0.44</v>
      </c>
      <c r="F1968" s="10">
        <v>1.47E-2</v>
      </c>
      <c r="G1968" s="10">
        <v>4.5</v>
      </c>
      <c r="H1968" s="10">
        <v>0.15399999999999997</v>
      </c>
      <c r="I1968" s="11">
        <v>0.15479888816131382</v>
      </c>
      <c r="J1968" s="4">
        <f t="shared" si="30"/>
        <v>0.51875854630769414</v>
      </c>
    </row>
    <row r="1969" spans="1:10">
      <c r="A1969" s="6">
        <v>867.89599999999996</v>
      </c>
      <c r="B1969" s="10">
        <v>30.5</v>
      </c>
      <c r="C1969" s="10">
        <v>305.22000000000003</v>
      </c>
      <c r="D1969" s="10">
        <v>76.599999999999994</v>
      </c>
      <c r="E1969" s="10">
        <v>0.44</v>
      </c>
      <c r="F1969" s="10">
        <v>1.47E-2</v>
      </c>
      <c r="G1969" s="10">
        <v>4.5</v>
      </c>
      <c r="H1969" s="10">
        <v>0.15620000000000003</v>
      </c>
      <c r="I1969" s="11">
        <v>0.15550774053217056</v>
      </c>
      <c r="J1969" s="4">
        <f t="shared" si="30"/>
        <v>0.4431878795323112</v>
      </c>
    </row>
    <row r="1970" spans="1:10">
      <c r="A1970" s="6">
        <v>867.89599999999996</v>
      </c>
      <c r="B1970" s="10">
        <v>30.666666666666668</v>
      </c>
      <c r="C1970" s="10">
        <v>305.95</v>
      </c>
      <c r="D1970" s="10">
        <v>76.650000000000006</v>
      </c>
      <c r="E1970" s="10">
        <v>0.44</v>
      </c>
      <c r="F1970" s="10">
        <v>1.47E-2</v>
      </c>
      <c r="G1970" s="10">
        <v>4.5</v>
      </c>
      <c r="H1970" s="10">
        <v>0.15769999999999998</v>
      </c>
      <c r="I1970" s="11">
        <v>0.15620386775050413</v>
      </c>
      <c r="J1970" s="4">
        <f t="shared" si="30"/>
        <v>0.94872051331379326</v>
      </c>
    </row>
    <row r="1971" spans="1:10">
      <c r="A1971" s="6">
        <v>867.89599999999996</v>
      </c>
      <c r="B1971" s="10">
        <v>30.833333333333332</v>
      </c>
      <c r="C1971" s="10">
        <v>305.89</v>
      </c>
      <c r="D1971" s="10">
        <v>76.7</v>
      </c>
      <c r="E1971" s="10">
        <v>0.44</v>
      </c>
      <c r="F1971" s="10">
        <v>1.47E-2</v>
      </c>
      <c r="G1971" s="10">
        <v>4.5</v>
      </c>
      <c r="H1971" s="10">
        <v>0.15719999999999995</v>
      </c>
      <c r="I1971" s="11">
        <v>0.1554058159874401</v>
      </c>
      <c r="J1971" s="4">
        <f t="shared" si="30"/>
        <v>1.1413384303815819</v>
      </c>
    </row>
    <row r="1972" spans="1:10">
      <c r="A1972" s="6">
        <v>867.89599999999996</v>
      </c>
      <c r="B1972" s="10">
        <v>31</v>
      </c>
      <c r="C1972" s="10">
        <v>305.12</v>
      </c>
      <c r="D1972" s="10">
        <v>76.75</v>
      </c>
      <c r="E1972" s="10">
        <v>0.44</v>
      </c>
      <c r="F1972" s="10">
        <v>1.47E-2</v>
      </c>
      <c r="G1972" s="10">
        <v>4.5</v>
      </c>
      <c r="H1972" s="10">
        <v>0.15439999999999998</v>
      </c>
      <c r="I1972" s="11">
        <v>0.15132161636346439</v>
      </c>
      <c r="J1972" s="4">
        <f t="shared" si="30"/>
        <v>1.9937717853209795</v>
      </c>
    </row>
    <row r="1973" spans="1:10">
      <c r="A1973" s="6">
        <v>867.89599999999996</v>
      </c>
      <c r="B1973" s="10">
        <v>31.166666666666668</v>
      </c>
      <c r="C1973" s="10">
        <v>304.72000000000003</v>
      </c>
      <c r="D1973" s="10">
        <v>76.8</v>
      </c>
      <c r="E1973" s="10">
        <v>0.44</v>
      </c>
      <c r="F1973" s="10">
        <v>1.47E-2</v>
      </c>
      <c r="G1973" s="10">
        <v>4.5</v>
      </c>
      <c r="H1973" s="10">
        <v>0.15369999999999992</v>
      </c>
      <c r="I1973" s="11">
        <v>0.14966574713754147</v>
      </c>
      <c r="J1973" s="4">
        <f t="shared" si="30"/>
        <v>2.6247578805845517</v>
      </c>
    </row>
    <row r="1974" spans="1:10">
      <c r="A1974" s="6">
        <v>867.89599999999996</v>
      </c>
      <c r="B1974" s="10">
        <v>31.666666666666668</v>
      </c>
      <c r="C1974" s="10">
        <v>305.16000000000003</v>
      </c>
      <c r="D1974" s="10">
        <v>76.8</v>
      </c>
      <c r="E1974" s="10">
        <v>0.44</v>
      </c>
      <c r="F1974" s="10">
        <v>1.47E-2</v>
      </c>
      <c r="G1974" s="10">
        <v>4.5</v>
      </c>
      <c r="H1974" s="10">
        <v>0.15529999999999994</v>
      </c>
      <c r="I1974" s="11">
        <v>0.14929169619231772</v>
      </c>
      <c r="J1974" s="4">
        <f t="shared" si="30"/>
        <v>3.8688369656678825</v>
      </c>
    </row>
    <row r="1975" spans="1:10">
      <c r="A1975" s="6">
        <v>867.89599999999996</v>
      </c>
      <c r="B1975" s="10">
        <v>31.833333333333332</v>
      </c>
      <c r="C1975" s="10">
        <v>303.69</v>
      </c>
      <c r="D1975" s="10">
        <v>76.849999999999994</v>
      </c>
      <c r="E1975" s="10">
        <v>0.44</v>
      </c>
      <c r="F1975" s="10">
        <v>1.47E-2</v>
      </c>
      <c r="G1975" s="10">
        <v>4.5</v>
      </c>
      <c r="H1975" s="10">
        <v>0.15060000000000001</v>
      </c>
      <c r="I1975" s="11">
        <v>0.1471605573308872</v>
      </c>
      <c r="J1975" s="4">
        <f t="shared" si="30"/>
        <v>2.2838264735144804</v>
      </c>
    </row>
    <row r="1976" spans="1:10">
      <c r="A1976" s="6">
        <v>867.89599999999996</v>
      </c>
      <c r="B1976" s="10">
        <v>32</v>
      </c>
      <c r="C1976" s="10">
        <v>302.02</v>
      </c>
      <c r="D1976" s="10">
        <v>76.95</v>
      </c>
      <c r="E1976" s="10">
        <v>0.44</v>
      </c>
      <c r="F1976" s="10">
        <v>1.47E-2</v>
      </c>
      <c r="G1976" s="10">
        <v>4.5</v>
      </c>
      <c r="H1976" s="10">
        <v>0.14359999999999995</v>
      </c>
      <c r="I1976" s="11">
        <v>0.1414716465668833</v>
      </c>
      <c r="J1976" s="4">
        <f t="shared" si="30"/>
        <v>1.4821402737581155</v>
      </c>
    </row>
    <row r="1977" spans="1:10">
      <c r="A1977" s="6">
        <v>867.89599999999996</v>
      </c>
      <c r="B1977" s="10">
        <v>32.166666666666664</v>
      </c>
      <c r="C1977" s="10">
        <v>302.19</v>
      </c>
      <c r="D1977" s="10">
        <v>77.099999999999994</v>
      </c>
      <c r="E1977" s="10">
        <v>0.44</v>
      </c>
      <c r="F1977" s="10">
        <v>1.47E-2</v>
      </c>
      <c r="G1977" s="10">
        <v>4.5</v>
      </c>
      <c r="H1977" s="10">
        <v>0.14369999999999999</v>
      </c>
      <c r="I1977" s="11">
        <v>0.14163970377368701</v>
      </c>
      <c r="J1977" s="4">
        <f t="shared" si="30"/>
        <v>1.4337482437807831</v>
      </c>
    </row>
    <row r="1978" spans="1:10">
      <c r="A1978" s="6">
        <v>867.89599999999996</v>
      </c>
      <c r="B1978" s="10">
        <v>32.333333333333336</v>
      </c>
      <c r="C1978" s="10">
        <v>302.69</v>
      </c>
      <c r="D1978" s="10">
        <v>77.05</v>
      </c>
      <c r="E1978" s="10">
        <v>0.44</v>
      </c>
      <c r="F1978" s="10">
        <v>1.47E-2</v>
      </c>
      <c r="G1978" s="10">
        <v>4.5</v>
      </c>
      <c r="H1978" s="10">
        <v>0.14560000000000001</v>
      </c>
      <c r="I1978" s="11">
        <v>0.14273808998554338</v>
      </c>
      <c r="J1978" s="4">
        <f t="shared" si="30"/>
        <v>1.9655975374015284</v>
      </c>
    </row>
    <row r="1979" spans="1:10">
      <c r="A1979" s="6">
        <v>867.89599999999996</v>
      </c>
      <c r="B1979" s="10">
        <v>32.5</v>
      </c>
      <c r="C1979" s="10">
        <v>302.52999999999997</v>
      </c>
      <c r="D1979" s="10">
        <v>77.150000000000006</v>
      </c>
      <c r="E1979" s="10">
        <v>0.44</v>
      </c>
      <c r="F1979" s="10">
        <v>1.47E-2</v>
      </c>
      <c r="G1979" s="10">
        <v>4.5</v>
      </c>
      <c r="H1979" s="10">
        <v>0.1457</v>
      </c>
      <c r="I1979" s="11">
        <v>0.13935672491311468</v>
      </c>
      <c r="J1979" s="4">
        <f t="shared" si="30"/>
        <v>4.3536548297085202</v>
      </c>
    </row>
    <row r="1980" spans="1:10">
      <c r="A1980" s="6">
        <v>867.89599999999996</v>
      </c>
      <c r="B1980" s="10">
        <v>32.666666666666664</v>
      </c>
      <c r="C1980" s="10">
        <v>300.86</v>
      </c>
      <c r="D1980" s="10">
        <v>77.2</v>
      </c>
      <c r="E1980" s="10">
        <v>0.44</v>
      </c>
      <c r="F1980" s="10">
        <v>1.47E-2</v>
      </c>
      <c r="G1980" s="10">
        <v>4.5</v>
      </c>
      <c r="H1980" s="10">
        <v>0.13859999999999995</v>
      </c>
      <c r="I1980" s="11">
        <v>0.13534478271659292</v>
      </c>
      <c r="J1980" s="4">
        <f t="shared" si="30"/>
        <v>2.348641618619788</v>
      </c>
    </row>
    <row r="1981" spans="1:10">
      <c r="A1981" s="6">
        <v>867.89599999999996</v>
      </c>
      <c r="B1981" s="10">
        <v>32.833333333333336</v>
      </c>
      <c r="C1981" s="10">
        <v>298.02</v>
      </c>
      <c r="D1981" s="10">
        <v>77.349999999999994</v>
      </c>
      <c r="E1981" s="10">
        <v>0.44</v>
      </c>
      <c r="F1981" s="10">
        <v>1.47E-2</v>
      </c>
      <c r="G1981" s="10">
        <v>4.5</v>
      </c>
      <c r="H1981" s="10">
        <v>0.12799999999999997</v>
      </c>
      <c r="I1981" s="11">
        <v>0.12718946063301897</v>
      </c>
      <c r="J1981" s="4">
        <f t="shared" si="30"/>
        <v>0.63323388045390649</v>
      </c>
    </row>
    <row r="1982" spans="1:10">
      <c r="A1982" s="6">
        <v>867.89599999999996</v>
      </c>
      <c r="B1982" s="10">
        <v>33.166666666666664</v>
      </c>
      <c r="C1982" s="10">
        <v>297.76</v>
      </c>
      <c r="D1982" s="10">
        <v>77.45</v>
      </c>
      <c r="E1982" s="10">
        <v>0.44</v>
      </c>
      <c r="F1982" s="10">
        <v>1.47E-2</v>
      </c>
      <c r="G1982" s="10">
        <v>4.5</v>
      </c>
      <c r="H1982" s="10">
        <v>0.12769999999999995</v>
      </c>
      <c r="I1982" s="11">
        <v>0.12801082950822643</v>
      </c>
      <c r="J1982" s="4">
        <f t="shared" si="30"/>
        <v>0.24340603619927445</v>
      </c>
    </row>
    <row r="1983" spans="1:10">
      <c r="A1983" s="6">
        <v>867.89599999999996</v>
      </c>
      <c r="B1983" s="10">
        <v>33.333333333333336</v>
      </c>
      <c r="C1983" s="10">
        <v>297.72000000000003</v>
      </c>
      <c r="D1983" s="10">
        <v>77.55</v>
      </c>
      <c r="E1983" s="10">
        <v>0.44</v>
      </c>
      <c r="F1983" s="10">
        <v>1.47E-2</v>
      </c>
      <c r="G1983" s="10">
        <v>4.5</v>
      </c>
      <c r="H1983" s="10">
        <v>0.12630000000000013</v>
      </c>
      <c r="I1983" s="11">
        <v>0.12640131280276468</v>
      </c>
      <c r="J1983" s="4">
        <f t="shared" si="30"/>
        <v>8.0215995854743843E-2</v>
      </c>
    </row>
    <row r="1984" spans="1:10">
      <c r="A1984" s="6">
        <v>867.89599999999996</v>
      </c>
      <c r="B1984" s="10">
        <v>33.5</v>
      </c>
      <c r="C1984" s="10">
        <v>298.29000000000002</v>
      </c>
      <c r="D1984" s="10">
        <v>77.55</v>
      </c>
      <c r="E1984" s="10">
        <v>0.44</v>
      </c>
      <c r="F1984" s="10">
        <v>1.47E-2</v>
      </c>
      <c r="G1984" s="10">
        <v>4.5</v>
      </c>
      <c r="H1984" s="10">
        <v>0.12830000000000005</v>
      </c>
      <c r="I1984" s="11">
        <v>0.1272038624404199</v>
      </c>
      <c r="J1984" s="4">
        <f t="shared" si="30"/>
        <v>0.85435507371797081</v>
      </c>
    </row>
    <row r="1985" spans="1:10">
      <c r="A1985" s="6">
        <v>867.89599999999996</v>
      </c>
      <c r="B1985" s="10">
        <v>33.833333333333336</v>
      </c>
      <c r="C1985" s="10">
        <v>297.36</v>
      </c>
      <c r="D1985" s="10">
        <v>77.650000000000006</v>
      </c>
      <c r="E1985" s="10">
        <v>0.44</v>
      </c>
      <c r="F1985" s="10">
        <v>1.47E-2</v>
      </c>
      <c r="G1985" s="10">
        <v>4.5</v>
      </c>
      <c r="H1985" s="10">
        <v>0.12559999999999996</v>
      </c>
      <c r="I1985" s="11">
        <v>0.12496151486894225</v>
      </c>
      <c r="J1985" s="4">
        <f t="shared" si="30"/>
        <v>0.5083480342816199</v>
      </c>
    </row>
    <row r="1986" spans="1:10">
      <c r="A1986" s="6">
        <v>867.89599999999996</v>
      </c>
      <c r="B1986" s="10">
        <v>34.333333333333336</v>
      </c>
      <c r="C1986" s="10">
        <v>296.10000000000002</v>
      </c>
      <c r="D1986" s="10">
        <v>77.650000000000006</v>
      </c>
      <c r="E1986" s="10">
        <v>0.44</v>
      </c>
      <c r="F1986" s="10">
        <v>1.47E-2</v>
      </c>
      <c r="G1986" s="10">
        <v>4.5</v>
      </c>
      <c r="H1986" s="10">
        <v>0.12820000000000009</v>
      </c>
      <c r="I1986" s="11">
        <v>0.12026357775106042</v>
      </c>
      <c r="J1986" s="4">
        <f t="shared" si="30"/>
        <v>6.1906569804521583</v>
      </c>
    </row>
    <row r="1987" spans="1:10">
      <c r="A1987" s="6">
        <v>867.89599999999996</v>
      </c>
      <c r="B1987" s="10">
        <v>34.5</v>
      </c>
      <c r="C1987" s="10">
        <v>298.10000000000002</v>
      </c>
      <c r="D1987" s="10">
        <v>77.650000000000006</v>
      </c>
      <c r="E1987" s="10">
        <v>0.44</v>
      </c>
      <c r="F1987" s="10">
        <v>1.47E-2</v>
      </c>
      <c r="G1987" s="10">
        <v>4.5</v>
      </c>
      <c r="H1987" s="10">
        <v>0.12910000000000002</v>
      </c>
      <c r="I1987" s="11">
        <v>0.12732971674872715</v>
      </c>
      <c r="J1987" s="4">
        <f t="shared" ref="J1987:J2050" si="31">100*ABS(I1987-H1987)/H1987</f>
        <v>1.3712496136892911</v>
      </c>
    </row>
    <row r="1988" spans="1:10">
      <c r="A1988" s="6">
        <v>867.89599999999996</v>
      </c>
      <c r="B1988" s="10">
        <v>34.666666666666664</v>
      </c>
      <c r="C1988" s="10">
        <v>297.77</v>
      </c>
      <c r="D1988" s="10">
        <v>77.650000000000006</v>
      </c>
      <c r="E1988" s="10">
        <v>0.44</v>
      </c>
      <c r="F1988" s="10">
        <v>1.47E-2</v>
      </c>
      <c r="G1988" s="10">
        <v>4.5</v>
      </c>
      <c r="H1988" s="10">
        <v>0.12789999999999996</v>
      </c>
      <c r="I1988" s="11">
        <v>0.1255981141544126</v>
      </c>
      <c r="J1988" s="4">
        <f t="shared" si="31"/>
        <v>1.7997543749705665</v>
      </c>
    </row>
    <row r="1989" spans="1:10">
      <c r="A1989" s="6">
        <v>867.89599999999996</v>
      </c>
      <c r="B1989" s="10">
        <v>34.833333333333336</v>
      </c>
      <c r="C1989" s="10">
        <v>298.16000000000003</v>
      </c>
      <c r="D1989" s="10">
        <v>77.650000000000006</v>
      </c>
      <c r="E1989" s="10">
        <v>0.44</v>
      </c>
      <c r="F1989" s="10">
        <v>1.47E-2</v>
      </c>
      <c r="G1989" s="10">
        <v>4.5</v>
      </c>
      <c r="H1989" s="10">
        <v>0.12749999999999995</v>
      </c>
      <c r="I1989" s="11">
        <v>0.12643727234006466</v>
      </c>
      <c r="J1989" s="4">
        <f t="shared" si="31"/>
        <v>0.83351189014532301</v>
      </c>
    </row>
    <row r="1990" spans="1:10">
      <c r="A1990" s="6">
        <v>867.89599999999996</v>
      </c>
      <c r="B1990" s="10">
        <v>35.166666666666664</v>
      </c>
      <c r="C1990" s="10">
        <v>297.86</v>
      </c>
      <c r="D1990" s="10">
        <v>77.650000000000006</v>
      </c>
      <c r="E1990" s="10">
        <v>0.44</v>
      </c>
      <c r="F1990" s="10">
        <v>1.47E-2</v>
      </c>
      <c r="G1990" s="10">
        <v>4.5</v>
      </c>
      <c r="H1990" s="10">
        <v>0.12730000000000005</v>
      </c>
      <c r="I1990" s="11">
        <v>0.12575209016572322</v>
      </c>
      <c r="J1990" s="4">
        <f t="shared" si="31"/>
        <v>1.215954308151475</v>
      </c>
    </row>
    <row r="1991" spans="1:10">
      <c r="A1991" s="6">
        <v>867.89599999999996</v>
      </c>
      <c r="B1991" s="10">
        <v>35.333333333333336</v>
      </c>
      <c r="C1991" s="10">
        <v>297.89999999999998</v>
      </c>
      <c r="D1991" s="10">
        <v>77.650000000000006</v>
      </c>
      <c r="E1991" s="10">
        <v>0.44</v>
      </c>
      <c r="F1991" s="10">
        <v>1.47E-2</v>
      </c>
      <c r="G1991" s="10">
        <v>4.5</v>
      </c>
      <c r="H1991" s="10">
        <v>0.12749999999999995</v>
      </c>
      <c r="I1991" s="11">
        <v>0.12681244242874024</v>
      </c>
      <c r="J1991" s="4">
        <f t="shared" si="31"/>
        <v>0.53926084020369558</v>
      </c>
    </row>
    <row r="1992" spans="1:10">
      <c r="A1992" s="6">
        <v>867.89599999999996</v>
      </c>
      <c r="B1992" s="10">
        <v>35.5</v>
      </c>
      <c r="C1992" s="10">
        <v>297.49</v>
      </c>
      <c r="D1992" s="10">
        <v>77.650000000000006</v>
      </c>
      <c r="E1992" s="10">
        <v>0.44</v>
      </c>
      <c r="F1992" s="10">
        <v>1.47E-2</v>
      </c>
      <c r="G1992" s="10">
        <v>4.5</v>
      </c>
      <c r="H1992" s="10">
        <v>0.12510000000000007</v>
      </c>
      <c r="I1992" s="11">
        <v>0.12574281230262194</v>
      </c>
      <c r="J1992" s="4">
        <f t="shared" si="31"/>
        <v>0.51383877108062692</v>
      </c>
    </row>
    <row r="1993" spans="1:10">
      <c r="A1993" s="6">
        <v>867.89599999999996</v>
      </c>
      <c r="B1993" s="10">
        <v>35.666666666666664</v>
      </c>
      <c r="C1993" s="10">
        <v>296.36</v>
      </c>
      <c r="D1993" s="10">
        <v>77.650000000000006</v>
      </c>
      <c r="E1993" s="10">
        <v>0.44</v>
      </c>
      <c r="F1993" s="10">
        <v>1.47E-2</v>
      </c>
      <c r="G1993" s="10">
        <v>4.5</v>
      </c>
      <c r="H1993" s="10">
        <v>0.12199999999999997</v>
      </c>
      <c r="I1993" s="11">
        <v>0.12124435352824232</v>
      </c>
      <c r="J1993" s="4">
        <f t="shared" si="31"/>
        <v>0.61938235389970964</v>
      </c>
    </row>
    <row r="1994" spans="1:10">
      <c r="A1994" s="6">
        <v>867.89599999999996</v>
      </c>
      <c r="B1994" s="10">
        <v>35.833333333333336</v>
      </c>
      <c r="C1994" s="10">
        <v>296.72000000000003</v>
      </c>
      <c r="D1994" s="10">
        <v>77.75</v>
      </c>
      <c r="E1994" s="10">
        <v>0.44</v>
      </c>
      <c r="F1994" s="10">
        <v>1.47E-2</v>
      </c>
      <c r="G1994" s="10">
        <v>4.5</v>
      </c>
      <c r="H1994" s="10">
        <v>0.12199999999999997</v>
      </c>
      <c r="I1994" s="11">
        <v>0.12315470573527093</v>
      </c>
      <c r="J1994" s="4">
        <f t="shared" si="31"/>
        <v>0.94648011087783723</v>
      </c>
    </row>
    <row r="1995" spans="1:10">
      <c r="A1995" s="6">
        <v>867.89599999999996</v>
      </c>
      <c r="B1995" s="10">
        <v>36</v>
      </c>
      <c r="C1995" s="10">
        <v>297.02</v>
      </c>
      <c r="D1995" s="10">
        <v>77.650000000000006</v>
      </c>
      <c r="E1995" s="10">
        <v>0.44</v>
      </c>
      <c r="F1995" s="10">
        <v>1.47E-2</v>
      </c>
      <c r="G1995" s="10">
        <v>4.5</v>
      </c>
      <c r="H1995" s="10">
        <v>0.12339999999999994</v>
      </c>
      <c r="I1995" s="11">
        <v>0.12395491024553719</v>
      </c>
      <c r="J1995" s="4">
        <f t="shared" si="31"/>
        <v>0.44968415359582598</v>
      </c>
    </row>
    <row r="1996" spans="1:10">
      <c r="A1996" s="6">
        <v>867.89599999999996</v>
      </c>
      <c r="B1996" s="10">
        <v>36.166666666666664</v>
      </c>
      <c r="C1996" s="10">
        <v>296.93</v>
      </c>
      <c r="D1996" s="10">
        <v>77.7</v>
      </c>
      <c r="E1996" s="10">
        <v>0.44</v>
      </c>
      <c r="F1996" s="10">
        <v>1.47E-2</v>
      </c>
      <c r="G1996" s="10">
        <v>4.5</v>
      </c>
      <c r="H1996" s="10">
        <v>0.12379999999999998</v>
      </c>
      <c r="I1996" s="11">
        <v>0.1229273024875133</v>
      </c>
      <c r="J1996" s="4">
        <f t="shared" si="31"/>
        <v>0.70492529280022931</v>
      </c>
    </row>
    <row r="1997" spans="1:10">
      <c r="A1997" s="6">
        <v>867.89599999999996</v>
      </c>
      <c r="B1997" s="10">
        <v>36</v>
      </c>
      <c r="C1997" s="10">
        <v>297.02</v>
      </c>
      <c r="D1997" s="10">
        <v>77.7</v>
      </c>
      <c r="E1997" s="10">
        <v>0.44</v>
      </c>
      <c r="F1997" s="10">
        <v>1.47E-2</v>
      </c>
      <c r="G1997" s="10">
        <v>4.5</v>
      </c>
      <c r="H1997" s="10">
        <v>0.12330000000000001</v>
      </c>
      <c r="I1997" s="11">
        <v>0.12366236539118783</v>
      </c>
      <c r="J1997" s="4">
        <f t="shared" si="31"/>
        <v>0.29388920615395103</v>
      </c>
    </row>
    <row r="1998" spans="1:10">
      <c r="A1998" s="6">
        <v>867.89599999999996</v>
      </c>
      <c r="B1998" s="10">
        <v>36.5</v>
      </c>
      <c r="C1998" s="10">
        <v>297.22000000000003</v>
      </c>
      <c r="D1998" s="10">
        <v>77.75</v>
      </c>
      <c r="E1998" s="10">
        <v>0.44</v>
      </c>
      <c r="F1998" s="10">
        <v>1.47E-2</v>
      </c>
      <c r="G1998" s="10">
        <v>4.5</v>
      </c>
      <c r="H1998" s="10">
        <v>0.12379999999999998</v>
      </c>
      <c r="I1998" s="11">
        <v>0.1238635309947891</v>
      </c>
      <c r="J1998" s="4">
        <f t="shared" si="31"/>
        <v>5.1317443286848376E-2</v>
      </c>
    </row>
    <row r="1999" spans="1:10">
      <c r="A1999" s="6">
        <v>867.89599999999996</v>
      </c>
      <c r="B1999" s="10">
        <v>36.666666666666664</v>
      </c>
      <c r="C1999" s="10">
        <v>297.62</v>
      </c>
      <c r="D1999" s="10">
        <v>77.8</v>
      </c>
      <c r="E1999" s="10">
        <v>0.44</v>
      </c>
      <c r="F1999" s="10">
        <v>1.47E-2</v>
      </c>
      <c r="G1999" s="10">
        <v>4.5</v>
      </c>
      <c r="H1999" s="10">
        <v>0.12319999999999995</v>
      </c>
      <c r="I1999" s="11">
        <v>0.12433517481192337</v>
      </c>
      <c r="J1999" s="4">
        <f t="shared" si="31"/>
        <v>0.92140812656121795</v>
      </c>
    </row>
    <row r="2000" spans="1:10">
      <c r="A2000" s="6">
        <v>867.89599999999996</v>
      </c>
      <c r="B2000" s="10">
        <v>36.833333333333336</v>
      </c>
      <c r="C2000" s="10">
        <v>297.45</v>
      </c>
      <c r="D2000" s="10">
        <v>77.75</v>
      </c>
      <c r="E2000" s="10">
        <v>0.44</v>
      </c>
      <c r="F2000" s="10">
        <v>1.47E-2</v>
      </c>
      <c r="G2000" s="10">
        <v>4.5</v>
      </c>
      <c r="H2000" s="10">
        <v>0.12269999999999999</v>
      </c>
      <c r="I2000" s="11">
        <v>0.12426607913687447</v>
      </c>
      <c r="J2000" s="4">
        <f t="shared" si="31"/>
        <v>1.276348114812129</v>
      </c>
    </row>
    <row r="2001" spans="1:10">
      <c r="A2001" s="6">
        <v>867.89599999999996</v>
      </c>
      <c r="B2001" s="10">
        <v>37</v>
      </c>
      <c r="C2001" s="10">
        <v>297.49</v>
      </c>
      <c r="D2001" s="10">
        <v>77.75</v>
      </c>
      <c r="E2001" s="10">
        <v>0.44</v>
      </c>
      <c r="F2001" s="10">
        <v>1.47E-2</v>
      </c>
      <c r="G2001" s="10">
        <v>4.5</v>
      </c>
      <c r="H2001" s="10">
        <v>0.12379999999999998</v>
      </c>
      <c r="I2001" s="11">
        <v>0.12431256126432973</v>
      </c>
      <c r="J2001" s="4">
        <f t="shared" si="31"/>
        <v>0.41402363839236456</v>
      </c>
    </row>
    <row r="2002" spans="1:10">
      <c r="A2002" s="6">
        <v>867.89599999999996</v>
      </c>
      <c r="B2002" s="10">
        <v>37.166666666666664</v>
      </c>
      <c r="C2002" s="10">
        <v>296.42</v>
      </c>
      <c r="D2002" s="10">
        <v>77.75</v>
      </c>
      <c r="E2002" s="10">
        <v>0.44</v>
      </c>
      <c r="F2002" s="10">
        <v>1.47E-2</v>
      </c>
      <c r="G2002" s="10">
        <v>4.5</v>
      </c>
      <c r="H2002" s="10">
        <v>0.12000000000000004</v>
      </c>
      <c r="I2002" s="11">
        <v>0.12145587151832285</v>
      </c>
      <c r="J2002" s="4">
        <f t="shared" si="31"/>
        <v>1.2132262652690102</v>
      </c>
    </row>
    <row r="2003" spans="1:10">
      <c r="A2003" s="6">
        <v>867.89599999999996</v>
      </c>
      <c r="B2003" s="10">
        <v>37.333333333333336</v>
      </c>
      <c r="C2003" s="10">
        <v>296.52</v>
      </c>
      <c r="D2003" s="10">
        <v>77.849999999999994</v>
      </c>
      <c r="E2003" s="10">
        <v>0.44</v>
      </c>
      <c r="F2003" s="10">
        <v>1.47E-2</v>
      </c>
      <c r="G2003" s="10">
        <v>4.5</v>
      </c>
      <c r="H2003" s="10">
        <v>0.12000000000000004</v>
      </c>
      <c r="I2003" s="11">
        <v>0.12203763451661719</v>
      </c>
      <c r="J2003" s="4">
        <f t="shared" si="31"/>
        <v>1.698028763847623</v>
      </c>
    </row>
    <row r="2004" spans="1:10">
      <c r="A2004" s="6">
        <v>867.89599999999996</v>
      </c>
      <c r="B2004" s="10">
        <v>37.5</v>
      </c>
      <c r="C2004" s="10">
        <v>296.39</v>
      </c>
      <c r="D2004" s="10">
        <v>77.849999999999994</v>
      </c>
      <c r="E2004" s="10">
        <v>0.44</v>
      </c>
      <c r="F2004" s="10">
        <v>1.47E-2</v>
      </c>
      <c r="G2004" s="10">
        <v>4.5</v>
      </c>
      <c r="H2004" s="10">
        <v>0.12049999999999998</v>
      </c>
      <c r="I2004" s="11">
        <v>0.12172319187149255</v>
      </c>
      <c r="J2004" s="4">
        <f t="shared" si="31"/>
        <v>1.0150969887905155</v>
      </c>
    </row>
    <row r="2005" spans="1:10">
      <c r="A2005" s="6">
        <v>867.89599999999996</v>
      </c>
      <c r="B2005" s="10">
        <v>37.833333333333336</v>
      </c>
      <c r="C2005" s="10">
        <v>297.19</v>
      </c>
      <c r="D2005" s="10">
        <v>78.05</v>
      </c>
      <c r="E2005" s="10">
        <v>0.44</v>
      </c>
      <c r="F2005" s="10">
        <v>1.47E-2</v>
      </c>
      <c r="G2005" s="10">
        <v>4.5</v>
      </c>
      <c r="H2005" s="10">
        <v>0.12260000000000001</v>
      </c>
      <c r="I2005" s="11">
        <v>0.12252918049354525</v>
      </c>
      <c r="J2005" s="4">
        <f t="shared" si="31"/>
        <v>5.7764687157232257E-2</v>
      </c>
    </row>
    <row r="2006" spans="1:10">
      <c r="A2006" s="6">
        <v>867.89599999999996</v>
      </c>
      <c r="B2006" s="10">
        <v>38</v>
      </c>
      <c r="C2006" s="10">
        <v>296.83</v>
      </c>
      <c r="D2006" s="10">
        <v>78.05</v>
      </c>
      <c r="E2006" s="10">
        <v>0.44</v>
      </c>
      <c r="F2006" s="10">
        <v>1.47E-2</v>
      </c>
      <c r="G2006" s="10">
        <v>4.5</v>
      </c>
      <c r="H2006" s="10">
        <v>0.12230000000000016</v>
      </c>
      <c r="I2006" s="11">
        <v>0.12168365822135856</v>
      </c>
      <c r="J2006" s="4">
        <f t="shared" si="31"/>
        <v>0.50395893592935503</v>
      </c>
    </row>
    <row r="2007" spans="1:10">
      <c r="A2007" s="6">
        <v>867.89599999999996</v>
      </c>
      <c r="B2007" s="10">
        <v>38.333333333333336</v>
      </c>
      <c r="C2007" s="10">
        <v>297.39999999999998</v>
      </c>
      <c r="D2007" s="10">
        <v>78.099999999999994</v>
      </c>
      <c r="E2007" s="10">
        <v>0.44</v>
      </c>
      <c r="F2007" s="10">
        <v>1.47E-2</v>
      </c>
      <c r="G2007" s="10">
        <v>4.5</v>
      </c>
      <c r="H2007" s="10">
        <v>0.12409999999999997</v>
      </c>
      <c r="I2007" s="11">
        <v>0.12288529302195803</v>
      </c>
      <c r="J2007" s="4">
        <f t="shared" si="31"/>
        <v>0.97881303629488248</v>
      </c>
    </row>
    <row r="2008" spans="1:10">
      <c r="A2008" s="6">
        <v>867.89599999999996</v>
      </c>
      <c r="B2008" s="10">
        <v>38.5</v>
      </c>
      <c r="C2008" s="10">
        <v>296.5</v>
      </c>
      <c r="D2008" s="10">
        <v>78.150000000000006</v>
      </c>
      <c r="E2008" s="10">
        <v>0.44</v>
      </c>
      <c r="F2008" s="10">
        <v>1.47E-2</v>
      </c>
      <c r="G2008" s="10">
        <v>4.5</v>
      </c>
      <c r="H2008" s="10">
        <v>0.1207</v>
      </c>
      <c r="I2008" s="11">
        <v>0.12164749021341638</v>
      </c>
      <c r="J2008" s="4">
        <f t="shared" si="31"/>
        <v>0.78499603431348552</v>
      </c>
    </row>
    <row r="2009" spans="1:10">
      <c r="A2009" s="6">
        <v>867.89599999999996</v>
      </c>
      <c r="B2009" s="10">
        <v>38.666666666666664</v>
      </c>
      <c r="C2009" s="10">
        <v>297.39999999999998</v>
      </c>
      <c r="D2009" s="10">
        <v>78.150000000000006</v>
      </c>
      <c r="E2009" s="10">
        <v>0.44</v>
      </c>
      <c r="F2009" s="10">
        <v>1.47E-2</v>
      </c>
      <c r="G2009" s="10">
        <v>4.5</v>
      </c>
      <c r="H2009" s="10">
        <v>0.1239</v>
      </c>
      <c r="I2009" s="11">
        <v>0.12361606961781443</v>
      </c>
      <c r="J2009" s="4">
        <f t="shared" si="31"/>
        <v>0.2291609218608254</v>
      </c>
    </row>
    <row r="2010" spans="1:10">
      <c r="A2010" s="6">
        <v>867.89599999999996</v>
      </c>
      <c r="B2010" s="10">
        <v>39</v>
      </c>
      <c r="C2010" s="10">
        <v>297.16000000000003</v>
      </c>
      <c r="D2010" s="10">
        <v>78.150000000000006</v>
      </c>
      <c r="E2010" s="10">
        <v>0.44</v>
      </c>
      <c r="F2010" s="10">
        <v>1.47E-2</v>
      </c>
      <c r="G2010" s="10">
        <v>4.5</v>
      </c>
      <c r="H2010" s="10">
        <v>0.12309999999999997</v>
      </c>
      <c r="I2010" s="11">
        <v>0.12278037829839758</v>
      </c>
      <c r="J2010" s="4">
        <f t="shared" si="31"/>
        <v>0.25964394931144874</v>
      </c>
    </row>
    <row r="2011" spans="1:10">
      <c r="A2011" s="6">
        <v>867.89599999999996</v>
      </c>
      <c r="B2011" s="10">
        <v>39.166666666666664</v>
      </c>
      <c r="C2011" s="10">
        <v>297.86</v>
      </c>
      <c r="D2011" s="10">
        <v>78.2</v>
      </c>
      <c r="E2011" s="10">
        <v>0.44</v>
      </c>
      <c r="F2011" s="10">
        <v>1.47E-2</v>
      </c>
      <c r="G2011" s="10">
        <v>4.5</v>
      </c>
      <c r="H2011" s="10">
        <v>0.12440000000000014</v>
      </c>
      <c r="I2011" s="11">
        <v>0.12362130109692633</v>
      </c>
      <c r="J2011" s="4">
        <f t="shared" si="31"/>
        <v>0.62596374845161062</v>
      </c>
    </row>
    <row r="2012" spans="1:10">
      <c r="A2012" s="6">
        <v>867.89599999999996</v>
      </c>
      <c r="B2012" s="10">
        <v>39.333333333333336</v>
      </c>
      <c r="C2012" s="10">
        <v>298.33999999999997</v>
      </c>
      <c r="D2012" s="10">
        <v>78.25</v>
      </c>
      <c r="E2012" s="10">
        <v>0.44</v>
      </c>
      <c r="F2012" s="10">
        <v>1.47E-2</v>
      </c>
      <c r="G2012" s="10">
        <v>4.5</v>
      </c>
      <c r="H2012" s="10">
        <v>0.12129999999999991</v>
      </c>
      <c r="I2012" s="11">
        <v>0.12484212501224812</v>
      </c>
      <c r="J2012" s="4">
        <f t="shared" si="31"/>
        <v>2.9201360364783282</v>
      </c>
    </row>
    <row r="2013" spans="1:10">
      <c r="A2013" s="6">
        <v>867.89599999999996</v>
      </c>
      <c r="B2013" s="10">
        <v>39.5</v>
      </c>
      <c r="C2013" s="10">
        <v>299.31</v>
      </c>
      <c r="D2013" s="10">
        <v>78.25</v>
      </c>
      <c r="E2013" s="10">
        <v>0.44</v>
      </c>
      <c r="F2013" s="10">
        <v>1.47E-2</v>
      </c>
      <c r="G2013" s="10">
        <v>4.5</v>
      </c>
      <c r="H2013" s="10">
        <v>0.12569999999999995</v>
      </c>
      <c r="I2013" s="11">
        <v>0.12545503122937152</v>
      </c>
      <c r="J2013" s="4">
        <f t="shared" si="31"/>
        <v>0.19488366796215939</v>
      </c>
    </row>
    <row r="2014" spans="1:10">
      <c r="A2014" s="6">
        <v>867.89599999999996</v>
      </c>
      <c r="B2014" s="10">
        <v>39.833333333333336</v>
      </c>
      <c r="C2014" s="10">
        <v>298.79000000000002</v>
      </c>
      <c r="D2014" s="10">
        <v>78.45</v>
      </c>
      <c r="E2014" s="10">
        <v>0.44</v>
      </c>
      <c r="F2014" s="10">
        <v>1.47E-2</v>
      </c>
      <c r="G2014" s="10">
        <v>4.5</v>
      </c>
      <c r="H2014" s="10">
        <v>0.1269000000000001</v>
      </c>
      <c r="I2014" s="11">
        <v>0.12419935508511733</v>
      </c>
      <c r="J2014" s="4">
        <f t="shared" si="31"/>
        <v>2.1281677816255056</v>
      </c>
    </row>
    <row r="2015" spans="1:10">
      <c r="A2015" s="6">
        <v>867.89599999999996</v>
      </c>
      <c r="B2015" s="10">
        <v>40.166666666666664</v>
      </c>
      <c r="C2015" s="10">
        <v>297.60000000000002</v>
      </c>
      <c r="D2015" s="10">
        <v>78.650000000000006</v>
      </c>
      <c r="E2015" s="10">
        <v>0.44</v>
      </c>
      <c r="F2015" s="10">
        <v>1.47E-2</v>
      </c>
      <c r="G2015" s="10">
        <v>4.5</v>
      </c>
      <c r="H2015" s="10">
        <v>0.12280000000000002</v>
      </c>
      <c r="I2015" s="11">
        <v>0.12356030301633092</v>
      </c>
      <c r="J2015" s="4">
        <f t="shared" si="31"/>
        <v>0.61913926411310971</v>
      </c>
    </row>
    <row r="2016" spans="1:10">
      <c r="A2016" s="6">
        <v>867.89599999999996</v>
      </c>
      <c r="B2016" s="10">
        <v>40.333333333333336</v>
      </c>
      <c r="C2016" s="10">
        <v>297.73</v>
      </c>
      <c r="D2016" s="10">
        <v>78.650000000000006</v>
      </c>
      <c r="E2016" s="10">
        <v>0.44</v>
      </c>
      <c r="F2016" s="10">
        <v>1.47E-2</v>
      </c>
      <c r="G2016" s="10">
        <v>4.5</v>
      </c>
      <c r="H2016" s="10">
        <v>0.12330000000000001</v>
      </c>
      <c r="I2016" s="11">
        <v>0.12377737336723808</v>
      </c>
      <c r="J2016" s="4">
        <f t="shared" si="31"/>
        <v>0.38716412590273835</v>
      </c>
    </row>
    <row r="2017" spans="1:10">
      <c r="A2017" s="6">
        <v>867.89599999999996</v>
      </c>
      <c r="B2017" s="10">
        <v>40.5</v>
      </c>
      <c r="C2017" s="10">
        <v>298.02999999999997</v>
      </c>
      <c r="D2017" s="10">
        <v>78.650000000000006</v>
      </c>
      <c r="E2017" s="10">
        <v>0.44</v>
      </c>
      <c r="F2017" s="10">
        <v>1.47E-2</v>
      </c>
      <c r="G2017" s="10">
        <v>4.5</v>
      </c>
      <c r="H2017" s="10">
        <v>0.12529999999999999</v>
      </c>
      <c r="I2017" s="11">
        <v>0.12355566693438458</v>
      </c>
      <c r="J2017" s="4">
        <f t="shared" si="31"/>
        <v>1.3921253516483771</v>
      </c>
    </row>
    <row r="2018" spans="1:10">
      <c r="A2018" s="6">
        <v>867.89599999999996</v>
      </c>
      <c r="B2018" s="10">
        <v>40.666666666666664</v>
      </c>
      <c r="C2018" s="10">
        <v>297.77</v>
      </c>
      <c r="D2018" s="10">
        <v>78.75</v>
      </c>
      <c r="E2018" s="10">
        <v>0.44</v>
      </c>
      <c r="F2018" s="10">
        <v>1.47E-2</v>
      </c>
      <c r="G2018" s="10">
        <v>4.5</v>
      </c>
      <c r="H2018" s="10">
        <v>0.1239999999999999</v>
      </c>
      <c r="I2018" s="11">
        <v>0.12324436381475662</v>
      </c>
      <c r="J2018" s="4">
        <f t="shared" si="31"/>
        <v>0.60938402035748684</v>
      </c>
    </row>
    <row r="2019" spans="1:10">
      <c r="A2019" s="6">
        <v>867.89599999999996</v>
      </c>
      <c r="B2019" s="10">
        <v>40.833333333333336</v>
      </c>
      <c r="C2019" s="10">
        <v>297.8</v>
      </c>
      <c r="D2019" s="10">
        <v>78.75</v>
      </c>
      <c r="E2019" s="10">
        <v>0.44</v>
      </c>
      <c r="F2019" s="10">
        <v>1.47E-2</v>
      </c>
      <c r="G2019" s="10">
        <v>4.5</v>
      </c>
      <c r="H2019" s="10">
        <v>0.12510000000000007</v>
      </c>
      <c r="I2019" s="11">
        <v>0.12387339310296944</v>
      </c>
      <c r="J2019" s="4">
        <f t="shared" si="31"/>
        <v>0.98050111673112283</v>
      </c>
    </row>
    <row r="2020" spans="1:10">
      <c r="A2020" s="6">
        <v>867.89599999999996</v>
      </c>
      <c r="B2020" s="10">
        <v>41</v>
      </c>
      <c r="C2020" s="10">
        <v>297.89999999999998</v>
      </c>
      <c r="D2020" s="10">
        <v>78.849999999999994</v>
      </c>
      <c r="E2020" s="10">
        <v>0.44</v>
      </c>
      <c r="F2020" s="10">
        <v>1.47E-2</v>
      </c>
      <c r="G2020" s="10">
        <v>4.5</v>
      </c>
      <c r="H2020" s="10">
        <v>0.12510000000000007</v>
      </c>
      <c r="I2020" s="11">
        <v>0.1234032350571216</v>
      </c>
      <c r="J2020" s="4">
        <f t="shared" si="31"/>
        <v>1.3563268927885468</v>
      </c>
    </row>
    <row r="2021" spans="1:10">
      <c r="A2021" s="6">
        <v>867.89599999999996</v>
      </c>
      <c r="B2021" s="10">
        <v>41.166666666666664</v>
      </c>
      <c r="C2021" s="10">
        <v>297.97000000000003</v>
      </c>
      <c r="D2021" s="10">
        <v>78.95</v>
      </c>
      <c r="E2021" s="10">
        <v>0.44</v>
      </c>
      <c r="F2021" s="10">
        <v>1.47E-2</v>
      </c>
      <c r="G2021" s="10">
        <v>4.5</v>
      </c>
      <c r="H2021" s="10">
        <v>0.12499999999999997</v>
      </c>
      <c r="I2021" s="11">
        <v>0.12381291338318071</v>
      </c>
      <c r="J2021" s="4">
        <f t="shared" si="31"/>
        <v>0.94966929345541318</v>
      </c>
    </row>
    <row r="2022" spans="1:10">
      <c r="A2022" s="6">
        <v>867.89599999999996</v>
      </c>
      <c r="B2022" s="10">
        <v>41.333333333333336</v>
      </c>
      <c r="C2022" s="10">
        <v>297.93</v>
      </c>
      <c r="D2022" s="10">
        <v>76.95</v>
      </c>
      <c r="E2022" s="10">
        <v>0.44</v>
      </c>
      <c r="F2022" s="10">
        <v>1.47E-2</v>
      </c>
      <c r="G2022" s="10">
        <v>4.5</v>
      </c>
      <c r="H2022" s="10">
        <v>0.1239</v>
      </c>
      <c r="I2022" s="11">
        <v>0.13092272135068828</v>
      </c>
      <c r="J2022" s="4">
        <f t="shared" si="31"/>
        <v>5.6680559731140265</v>
      </c>
    </row>
    <row r="2023" spans="1:10">
      <c r="A2023" s="6">
        <v>867.89599999999996</v>
      </c>
      <c r="B2023" s="10">
        <v>41.5</v>
      </c>
      <c r="C2023" s="10">
        <v>298.02999999999997</v>
      </c>
      <c r="D2023" s="10">
        <v>79.099999999999994</v>
      </c>
      <c r="E2023" s="10">
        <v>0.44</v>
      </c>
      <c r="F2023" s="10">
        <v>1.47E-2</v>
      </c>
      <c r="G2023" s="10">
        <v>4.5</v>
      </c>
      <c r="H2023" s="10">
        <v>0.12369999999999991</v>
      </c>
      <c r="I2023" s="11">
        <v>0.1238993338307588</v>
      </c>
      <c r="J2023" s="4">
        <f t="shared" si="31"/>
        <v>0.16114295130063733</v>
      </c>
    </row>
    <row r="2024" spans="1:10">
      <c r="A2024" s="6">
        <v>867.89599999999996</v>
      </c>
      <c r="B2024" s="10">
        <v>41.833333333333336</v>
      </c>
      <c r="C2024" s="10">
        <v>297.67</v>
      </c>
      <c r="D2024" s="10">
        <v>79.150000000000006</v>
      </c>
      <c r="E2024" s="10">
        <v>0.44</v>
      </c>
      <c r="F2024" s="10">
        <v>1.47E-2</v>
      </c>
      <c r="G2024" s="10">
        <v>4.5</v>
      </c>
      <c r="H2024" s="10">
        <v>0.12319999999999995</v>
      </c>
      <c r="I2024" s="11">
        <v>0.12329838982389375</v>
      </c>
      <c r="J2024" s="4">
        <f t="shared" si="31"/>
        <v>7.9861870043672664E-2</v>
      </c>
    </row>
    <row r="2025" spans="1:10">
      <c r="A2025" s="6">
        <v>867.89599999999996</v>
      </c>
      <c r="B2025" s="10">
        <v>42</v>
      </c>
      <c r="C2025" s="10">
        <v>298.13</v>
      </c>
      <c r="D2025" s="10">
        <v>79.150000000000006</v>
      </c>
      <c r="E2025" s="10">
        <v>0.44</v>
      </c>
      <c r="F2025" s="10">
        <v>1.47E-2</v>
      </c>
      <c r="G2025" s="10">
        <v>4.5</v>
      </c>
      <c r="H2025" s="10">
        <v>0.1239</v>
      </c>
      <c r="I2025" s="11">
        <v>0.12411037208138054</v>
      </c>
      <c r="J2025" s="4">
        <f t="shared" si="31"/>
        <v>0.1697918332369181</v>
      </c>
    </row>
    <row r="2026" spans="1:10">
      <c r="A2026" s="6">
        <v>867.89599999999996</v>
      </c>
      <c r="B2026" s="10">
        <v>42.166666666666664</v>
      </c>
      <c r="C2026" s="10">
        <v>297.94</v>
      </c>
      <c r="D2026" s="10">
        <v>79.2</v>
      </c>
      <c r="E2026" s="10">
        <v>0.44</v>
      </c>
      <c r="F2026" s="10">
        <v>1.47E-2</v>
      </c>
      <c r="G2026" s="10">
        <v>4.5</v>
      </c>
      <c r="H2026" s="10">
        <v>0.1239999999999999</v>
      </c>
      <c r="I2026" s="11">
        <v>0.12425529245388313</v>
      </c>
      <c r="J2026" s="4">
        <f t="shared" si="31"/>
        <v>0.20588101119615085</v>
      </c>
    </row>
    <row r="2027" spans="1:10">
      <c r="A2027" s="6">
        <v>867.89599999999996</v>
      </c>
      <c r="B2027" s="10">
        <v>42.333333333333336</v>
      </c>
      <c r="C2027" s="10">
        <v>298.14</v>
      </c>
      <c r="D2027" s="10">
        <v>79.2</v>
      </c>
      <c r="E2027" s="10">
        <v>0.44</v>
      </c>
      <c r="F2027" s="10">
        <v>1.47E-2</v>
      </c>
      <c r="G2027" s="10">
        <v>4.5</v>
      </c>
      <c r="H2027" s="10">
        <v>0.12469999999999998</v>
      </c>
      <c r="I2027" s="11">
        <v>0.12388462406901476</v>
      </c>
      <c r="J2027" s="4">
        <f t="shared" si="31"/>
        <v>0.65387003286705114</v>
      </c>
    </row>
    <row r="2028" spans="1:10">
      <c r="A2028" s="6">
        <v>867.89599999999996</v>
      </c>
      <c r="B2028" s="10">
        <v>42.5</v>
      </c>
      <c r="C2028" s="10">
        <v>298.47000000000003</v>
      </c>
      <c r="D2028" s="10">
        <v>79.25</v>
      </c>
      <c r="E2028" s="10">
        <v>0.44</v>
      </c>
      <c r="F2028" s="10">
        <v>1.47E-2</v>
      </c>
      <c r="G2028" s="10">
        <v>4.5</v>
      </c>
      <c r="H2028" s="10">
        <v>0.12569999999999995</v>
      </c>
      <c r="I2028" s="11">
        <v>0.12451562740516961</v>
      </c>
      <c r="J2028" s="4">
        <f t="shared" si="31"/>
        <v>0.9422216347098975</v>
      </c>
    </row>
    <row r="2029" spans="1:10">
      <c r="A2029" s="6">
        <v>867.89599999999996</v>
      </c>
      <c r="B2029" s="10">
        <v>42.833333333333336</v>
      </c>
      <c r="C2029" s="10">
        <v>298.89999999999998</v>
      </c>
      <c r="D2029" s="10">
        <v>79.25</v>
      </c>
      <c r="E2029" s="10">
        <v>0.44</v>
      </c>
      <c r="F2029" s="10">
        <v>1.47E-2</v>
      </c>
      <c r="G2029" s="10">
        <v>4.5</v>
      </c>
      <c r="H2029" s="10">
        <v>0.12630000000000013</v>
      </c>
      <c r="I2029" s="11">
        <v>0.12372915366383354</v>
      </c>
      <c r="J2029" s="4">
        <f t="shared" si="31"/>
        <v>2.035507787938712</v>
      </c>
    </row>
    <row r="2030" spans="1:10">
      <c r="A2030" s="6">
        <v>867.89599999999996</v>
      </c>
      <c r="B2030" s="10">
        <v>43.166666666666664</v>
      </c>
      <c r="C2030" s="10">
        <v>298</v>
      </c>
      <c r="D2030" s="10">
        <v>79.3</v>
      </c>
      <c r="E2030" s="10">
        <v>0.44</v>
      </c>
      <c r="F2030" s="10">
        <v>1.47E-2</v>
      </c>
      <c r="G2030" s="10">
        <v>4.5</v>
      </c>
      <c r="H2030" s="10">
        <v>0.12289999999999998</v>
      </c>
      <c r="I2030" s="11">
        <v>0.1237979832855868</v>
      </c>
      <c r="J2030" s="4">
        <f t="shared" si="31"/>
        <v>0.73066174579887977</v>
      </c>
    </row>
    <row r="2031" spans="1:10">
      <c r="A2031" s="6">
        <v>867.89599999999996</v>
      </c>
      <c r="B2031" s="10">
        <v>43.333333333333336</v>
      </c>
      <c r="C2031" s="10">
        <v>298.13</v>
      </c>
      <c r="D2031" s="10">
        <v>79.25</v>
      </c>
      <c r="E2031" s="10">
        <v>0.44</v>
      </c>
      <c r="F2031" s="10">
        <v>1.47E-2</v>
      </c>
      <c r="G2031" s="10">
        <v>4.5</v>
      </c>
      <c r="H2031" s="10">
        <v>0.12349999999999996</v>
      </c>
      <c r="I2031" s="11">
        <v>0.12455315598957183</v>
      </c>
      <c r="J2031" s="4">
        <f t="shared" si="31"/>
        <v>0.85275788629301164</v>
      </c>
    </row>
    <row r="2032" spans="1:10">
      <c r="A2032" s="6">
        <v>867.89599999999996</v>
      </c>
      <c r="B2032" s="10">
        <v>43.666666666666664</v>
      </c>
      <c r="C2032" s="10">
        <v>297.63</v>
      </c>
      <c r="D2032" s="10">
        <v>79.2</v>
      </c>
      <c r="E2032" s="10">
        <v>0.44</v>
      </c>
      <c r="F2032" s="10">
        <v>1.47E-2</v>
      </c>
      <c r="G2032" s="10">
        <v>4.5</v>
      </c>
      <c r="H2032" s="10">
        <v>0.12199999999999997</v>
      </c>
      <c r="I2032" s="11">
        <v>0.12466590810991508</v>
      </c>
      <c r="J2032" s="4">
        <f t="shared" si="31"/>
        <v>2.1851705818976344</v>
      </c>
    </row>
    <row r="2033" spans="1:10">
      <c r="A2033" s="6">
        <v>867.89599999999996</v>
      </c>
      <c r="B2033" s="10">
        <v>43.833333333333336</v>
      </c>
      <c r="C2033" s="10">
        <v>298.10000000000002</v>
      </c>
      <c r="D2033" s="10">
        <v>79.2</v>
      </c>
      <c r="E2033" s="10">
        <v>0.44</v>
      </c>
      <c r="F2033" s="10">
        <v>1.47E-2</v>
      </c>
      <c r="G2033" s="10">
        <v>4.5</v>
      </c>
      <c r="H2033" s="10">
        <v>0.12359999999999992</v>
      </c>
      <c r="I2033" s="11">
        <v>0.12635518512867214</v>
      </c>
      <c r="J2033" s="4">
        <f t="shared" si="31"/>
        <v>2.2291141817736415</v>
      </c>
    </row>
    <row r="2034" spans="1:10">
      <c r="A2034" s="6">
        <v>867.89599999999996</v>
      </c>
      <c r="B2034" s="10">
        <v>44</v>
      </c>
      <c r="C2034" s="10">
        <v>296.13</v>
      </c>
      <c r="D2034" s="10">
        <v>79.150000000000006</v>
      </c>
      <c r="E2034" s="10">
        <v>0.44</v>
      </c>
      <c r="F2034" s="10">
        <v>1.47E-2</v>
      </c>
      <c r="G2034" s="10">
        <v>4.5</v>
      </c>
      <c r="H2034" s="10">
        <v>0.1239</v>
      </c>
      <c r="I2034" s="11">
        <v>0.12293034368267164</v>
      </c>
      <c r="J2034" s="4">
        <f t="shared" si="31"/>
        <v>0.78261203981304062</v>
      </c>
    </row>
    <row r="2035" spans="1:10">
      <c r="A2035" s="6">
        <v>867.89599999999996</v>
      </c>
      <c r="B2035" s="10">
        <v>44.666666666666664</v>
      </c>
      <c r="C2035" s="10">
        <v>298.10000000000002</v>
      </c>
      <c r="D2035" s="10">
        <v>78.849999999999994</v>
      </c>
      <c r="E2035" s="10">
        <v>0.44</v>
      </c>
      <c r="F2035" s="10">
        <v>1.47E-2</v>
      </c>
      <c r="G2035" s="10">
        <v>4.5</v>
      </c>
      <c r="H2035" s="10">
        <v>0.12490000000000001</v>
      </c>
      <c r="I2035" s="11">
        <v>0.1268087632682223</v>
      </c>
      <c r="J2035" s="4">
        <f t="shared" si="31"/>
        <v>1.5282332011387392</v>
      </c>
    </row>
    <row r="2036" spans="1:10">
      <c r="A2036" s="6">
        <v>867.89599999999996</v>
      </c>
      <c r="B2036" s="10">
        <v>44.333333333333336</v>
      </c>
      <c r="C2036" s="10">
        <v>298.37</v>
      </c>
      <c r="D2036" s="10">
        <v>78.75</v>
      </c>
      <c r="E2036" s="10">
        <v>0.44</v>
      </c>
      <c r="F2036" s="10">
        <v>1.47E-2</v>
      </c>
      <c r="G2036" s="10">
        <v>4.5</v>
      </c>
      <c r="H2036" s="10">
        <v>0.12710000000000005</v>
      </c>
      <c r="I2036" s="11">
        <v>0.12829893499977424</v>
      </c>
      <c r="J2036" s="4">
        <f t="shared" si="31"/>
        <v>0.94330055056978146</v>
      </c>
    </row>
    <row r="2037" spans="1:10">
      <c r="A2037" s="6">
        <v>867.89599999999996</v>
      </c>
      <c r="B2037" s="10">
        <v>44.833333333333336</v>
      </c>
      <c r="C2037" s="10">
        <v>298.7</v>
      </c>
      <c r="D2037" s="10">
        <v>78.75</v>
      </c>
      <c r="E2037" s="10">
        <v>0.44</v>
      </c>
      <c r="F2037" s="10">
        <v>1.47E-2</v>
      </c>
      <c r="G2037" s="10">
        <v>4.5</v>
      </c>
      <c r="H2037" s="10">
        <v>0.12830000000000005</v>
      </c>
      <c r="I2037" s="11">
        <v>0.12767918655088012</v>
      </c>
      <c r="J2037" s="4">
        <f t="shared" si="31"/>
        <v>0.48387642176144446</v>
      </c>
    </row>
    <row r="2038" spans="1:10">
      <c r="A2038" s="6">
        <v>867.89599999999996</v>
      </c>
      <c r="B2038" s="10">
        <v>45</v>
      </c>
      <c r="C2038" s="10">
        <v>296.5</v>
      </c>
      <c r="D2038" s="10">
        <v>77.45</v>
      </c>
      <c r="E2038" s="10">
        <v>0.44</v>
      </c>
      <c r="F2038" s="10">
        <v>1.47E-2</v>
      </c>
      <c r="G2038" s="10">
        <v>4.5</v>
      </c>
      <c r="H2038" s="10">
        <v>0.13119999999999998</v>
      </c>
      <c r="I2038" s="11">
        <v>0.12586781988051138</v>
      </c>
      <c r="J2038" s="4">
        <f t="shared" si="31"/>
        <v>4.0641616764394861</v>
      </c>
    </row>
    <row r="2039" spans="1:10">
      <c r="A2039" s="6">
        <v>867.89599999999996</v>
      </c>
      <c r="B2039" s="10">
        <v>45.33</v>
      </c>
      <c r="C2039" s="10">
        <v>298.97000000000003</v>
      </c>
      <c r="D2039" s="10">
        <v>76.400000000000006</v>
      </c>
      <c r="E2039" s="10">
        <v>0.44</v>
      </c>
      <c r="F2039" s="10">
        <v>1.47E-2</v>
      </c>
      <c r="G2039" s="10">
        <v>4.5</v>
      </c>
      <c r="H2039" s="10">
        <v>0.13759999999999994</v>
      </c>
      <c r="I2039" s="11">
        <v>0.13608799832767091</v>
      </c>
      <c r="J2039" s="4">
        <f t="shared" si="31"/>
        <v>1.0988384246577321</v>
      </c>
    </row>
    <row r="2040" spans="1:10">
      <c r="A2040" s="6">
        <v>867.89599999999996</v>
      </c>
      <c r="B2040" s="10">
        <v>45.5</v>
      </c>
      <c r="C2040" s="10">
        <v>298.67</v>
      </c>
      <c r="D2040" s="10">
        <v>76.400000000000006</v>
      </c>
      <c r="E2040" s="10">
        <v>0.44</v>
      </c>
      <c r="F2040" s="10">
        <v>1.47E-2</v>
      </c>
      <c r="G2040" s="10">
        <v>4.5</v>
      </c>
      <c r="H2040" s="10">
        <v>0.13559999999999997</v>
      </c>
      <c r="I2040" s="11">
        <v>0.13516927166567674</v>
      </c>
      <c r="J2040" s="4">
        <f t="shared" si="31"/>
        <v>0.31764626425016756</v>
      </c>
    </row>
    <row r="2041" spans="1:10">
      <c r="A2041" s="6">
        <v>867.89599999999996</v>
      </c>
      <c r="B2041" s="10">
        <v>45.833333333333336</v>
      </c>
      <c r="C2041" s="10">
        <v>299.39999999999998</v>
      </c>
      <c r="D2041" s="10">
        <v>76.349999999999994</v>
      </c>
      <c r="E2041" s="10">
        <v>0.44</v>
      </c>
      <c r="F2041" s="10">
        <v>1.47E-2</v>
      </c>
      <c r="G2041" s="10">
        <v>4.5</v>
      </c>
      <c r="H2041" s="10">
        <v>0.13839999999999994</v>
      </c>
      <c r="I2041" s="11">
        <v>0.13671497192030621</v>
      </c>
      <c r="J2041" s="4">
        <f t="shared" si="31"/>
        <v>1.2175058379289954</v>
      </c>
    </row>
    <row r="2042" spans="1:10">
      <c r="A2042" s="6">
        <v>867.89599999999996</v>
      </c>
      <c r="B2042" s="10">
        <v>46.166666666666664</v>
      </c>
      <c r="C2042" s="10">
        <v>299.83</v>
      </c>
      <c r="D2042" s="10">
        <v>76.55</v>
      </c>
      <c r="E2042" s="10">
        <v>0.44</v>
      </c>
      <c r="F2042" s="10">
        <v>1.47E-2</v>
      </c>
      <c r="G2042" s="10">
        <v>4.5</v>
      </c>
      <c r="H2042" s="10">
        <v>0.13919999999999999</v>
      </c>
      <c r="I2042" s="11">
        <v>0.13617629387808514</v>
      </c>
      <c r="J2042" s="4">
        <f t="shared" si="31"/>
        <v>2.1722026737894069</v>
      </c>
    </row>
    <row r="2043" spans="1:10">
      <c r="A2043" s="6">
        <v>867.89599999999996</v>
      </c>
      <c r="B2043" s="10">
        <v>46.333333333333336</v>
      </c>
      <c r="C2043" s="10">
        <v>299.39999999999998</v>
      </c>
      <c r="D2043" s="10">
        <v>76.2</v>
      </c>
      <c r="E2043" s="10">
        <v>0.44</v>
      </c>
      <c r="F2043" s="10">
        <v>1.47E-2</v>
      </c>
      <c r="G2043" s="10">
        <v>4.5</v>
      </c>
      <c r="H2043" s="10">
        <v>0.13789999999999999</v>
      </c>
      <c r="I2043" s="11">
        <v>0.13738986232517938</v>
      </c>
      <c r="J2043" s="4">
        <f t="shared" si="31"/>
        <v>0.36993304918100794</v>
      </c>
    </row>
    <row r="2044" spans="1:10">
      <c r="A2044" s="6">
        <v>867.89599999999996</v>
      </c>
      <c r="B2044" s="10">
        <v>46.666666666666664</v>
      </c>
      <c r="C2044" s="10">
        <v>299.44</v>
      </c>
      <c r="D2044" s="10">
        <v>75.849999999999994</v>
      </c>
      <c r="E2044" s="10">
        <v>0.44</v>
      </c>
      <c r="F2044" s="10">
        <v>1.47E-2</v>
      </c>
      <c r="G2044" s="10">
        <v>4.5</v>
      </c>
      <c r="H2044" s="10">
        <v>0.13459999999999994</v>
      </c>
      <c r="I2044" s="11">
        <v>0.13796558066282133</v>
      </c>
      <c r="J2044" s="4">
        <f t="shared" si="31"/>
        <v>2.500431398827184</v>
      </c>
    </row>
    <row r="2045" spans="1:10">
      <c r="A2045" s="6">
        <v>867.89599999999996</v>
      </c>
      <c r="B2045" s="10">
        <v>46.833333333333336</v>
      </c>
      <c r="C2045" s="10">
        <v>299.08</v>
      </c>
      <c r="D2045" s="10">
        <v>75.849999999999994</v>
      </c>
      <c r="E2045" s="10">
        <v>0.44</v>
      </c>
      <c r="F2045" s="10">
        <v>1.47E-2</v>
      </c>
      <c r="G2045" s="10">
        <v>4.5</v>
      </c>
      <c r="H2045" s="10">
        <v>0.13519999999999993</v>
      </c>
      <c r="I2045" s="11">
        <v>0.13798888737371431</v>
      </c>
      <c r="J2045" s="4">
        <f t="shared" si="31"/>
        <v>2.0627865190195149</v>
      </c>
    </row>
    <row r="2046" spans="1:10">
      <c r="A2046" s="6">
        <v>867.89599999999996</v>
      </c>
      <c r="B2046" s="10">
        <v>47</v>
      </c>
      <c r="C2046" s="10">
        <v>299.79000000000002</v>
      </c>
      <c r="D2046" s="10">
        <v>75.849999999999994</v>
      </c>
      <c r="E2046" s="10">
        <v>0.44</v>
      </c>
      <c r="F2046" s="10">
        <v>1.47E-2</v>
      </c>
      <c r="G2046" s="10">
        <v>4.5</v>
      </c>
      <c r="H2046" s="10">
        <v>0.13869999999999991</v>
      </c>
      <c r="I2046" s="11">
        <v>0.13892734237464877</v>
      </c>
      <c r="J2046" s="4">
        <f t="shared" si="31"/>
        <v>0.16390942656731011</v>
      </c>
    </row>
    <row r="2047" spans="1:10">
      <c r="A2047" s="6">
        <v>867.89599999999996</v>
      </c>
      <c r="B2047" s="10">
        <v>47.166666666666664</v>
      </c>
      <c r="C2047" s="10">
        <v>299.75</v>
      </c>
      <c r="D2047" s="10">
        <v>75.849999999999994</v>
      </c>
      <c r="E2047" s="10">
        <v>0.44</v>
      </c>
      <c r="F2047" s="10">
        <v>1.47E-2</v>
      </c>
      <c r="G2047" s="10">
        <v>4.5</v>
      </c>
      <c r="H2047" s="10">
        <v>0.1366</v>
      </c>
      <c r="I2047" s="11">
        <v>0.13895831589408786</v>
      </c>
      <c r="J2047" s="4">
        <f t="shared" si="31"/>
        <v>1.7264391611184913</v>
      </c>
    </row>
    <row r="2048" spans="1:10">
      <c r="A2048" s="6">
        <v>867.89599999999996</v>
      </c>
      <c r="B2048" s="10">
        <v>47.333333333333336</v>
      </c>
      <c r="C2048" s="10">
        <v>300.05</v>
      </c>
      <c r="D2048" s="10">
        <v>75.900000000000006</v>
      </c>
      <c r="E2048" s="10">
        <v>0.44</v>
      </c>
      <c r="F2048" s="10">
        <v>1.47E-2</v>
      </c>
      <c r="G2048" s="10">
        <v>4.5</v>
      </c>
      <c r="H2048" s="10">
        <v>0.13849999999999996</v>
      </c>
      <c r="I2048" s="11">
        <v>0.13821704230497578</v>
      </c>
      <c r="J2048" s="4">
        <f t="shared" si="31"/>
        <v>0.20430158485500183</v>
      </c>
    </row>
    <row r="2049" spans="1:10">
      <c r="A2049" s="6">
        <v>867.89599999999996</v>
      </c>
      <c r="B2049" s="10">
        <v>47.5</v>
      </c>
      <c r="C2049" s="10">
        <v>299.75</v>
      </c>
      <c r="D2049" s="10">
        <v>75.95</v>
      </c>
      <c r="E2049" s="10">
        <v>0.44</v>
      </c>
      <c r="F2049" s="10">
        <v>1.47E-2</v>
      </c>
      <c r="G2049" s="10">
        <v>4.5</v>
      </c>
      <c r="H2049" s="10">
        <v>0.13719999999999999</v>
      </c>
      <c r="I2049" s="11">
        <v>0.13940130965193651</v>
      </c>
      <c r="J2049" s="4">
        <f t="shared" si="31"/>
        <v>1.6044530990790944</v>
      </c>
    </row>
    <row r="2050" spans="1:10">
      <c r="A2050" s="6">
        <v>867.89599999999996</v>
      </c>
      <c r="B2050" s="10">
        <v>47.666666666666664</v>
      </c>
      <c r="C2050" s="10">
        <v>299.7</v>
      </c>
      <c r="D2050" s="10">
        <v>75.849999999999994</v>
      </c>
      <c r="E2050" s="10">
        <v>0.44</v>
      </c>
      <c r="F2050" s="10">
        <v>1.47E-2</v>
      </c>
      <c r="G2050" s="10">
        <v>4.5</v>
      </c>
      <c r="H2050" s="10">
        <v>0.14120000000000002</v>
      </c>
      <c r="I2050" s="11">
        <v>0.1383115903509422</v>
      </c>
      <c r="J2050" s="4">
        <f t="shared" si="31"/>
        <v>2.0456158987661581</v>
      </c>
    </row>
    <row r="2051" spans="1:10">
      <c r="A2051" s="6">
        <v>867.89599999999996</v>
      </c>
      <c r="B2051" s="10">
        <v>48</v>
      </c>
      <c r="C2051" s="10">
        <v>299.10000000000002</v>
      </c>
      <c r="D2051" s="10">
        <v>75.95</v>
      </c>
      <c r="E2051" s="10">
        <v>0.44</v>
      </c>
      <c r="F2051" s="10">
        <v>1.47E-2</v>
      </c>
      <c r="G2051" s="10">
        <v>4.5</v>
      </c>
      <c r="H2051" s="10">
        <v>0.13869999999999991</v>
      </c>
      <c r="I2051" s="11">
        <v>0.13806758860464408</v>
      </c>
      <c r="J2051" s="4">
        <f t="shared" ref="J2051:J2114" si="32">100*ABS(I2051-H2051)/H2051</f>
        <v>0.45595630523131309</v>
      </c>
    </row>
    <row r="2052" spans="1:10">
      <c r="A2052" s="6">
        <v>867.89599999999996</v>
      </c>
      <c r="B2052" s="10">
        <v>48.166666666666664</v>
      </c>
      <c r="C2052" s="10">
        <v>299.95</v>
      </c>
      <c r="D2052" s="10">
        <v>76.05</v>
      </c>
      <c r="E2052" s="10">
        <v>0.44</v>
      </c>
      <c r="F2052" s="10">
        <v>1.47E-2</v>
      </c>
      <c r="G2052" s="10">
        <v>4.5</v>
      </c>
      <c r="H2052" s="10">
        <v>0.13759999999999994</v>
      </c>
      <c r="I2052" s="11">
        <v>0.13843252548798665</v>
      </c>
      <c r="J2052" s="4">
        <f t="shared" si="32"/>
        <v>0.60503305812987473</v>
      </c>
    </row>
    <row r="2053" spans="1:10">
      <c r="A2053" s="6">
        <v>867.89599999999996</v>
      </c>
      <c r="B2053" s="10">
        <v>48.333333333333336</v>
      </c>
      <c r="C2053" s="10">
        <v>299.39999999999998</v>
      </c>
      <c r="D2053" s="10">
        <v>76.150000000000006</v>
      </c>
      <c r="E2053" s="10">
        <v>0.44</v>
      </c>
      <c r="F2053" s="10">
        <v>1.47E-2</v>
      </c>
      <c r="G2053" s="10">
        <v>4.5</v>
      </c>
      <c r="H2053" s="10">
        <v>0.13999999999999993</v>
      </c>
      <c r="I2053" s="11">
        <v>0.13839815525860638</v>
      </c>
      <c r="J2053" s="4">
        <f t="shared" si="32"/>
        <v>1.1441748152811069</v>
      </c>
    </row>
    <row r="2054" spans="1:10">
      <c r="A2054" s="6">
        <v>867.89599999999996</v>
      </c>
      <c r="B2054" s="10">
        <v>48.5</v>
      </c>
      <c r="C2054" s="10">
        <v>299.47000000000003</v>
      </c>
      <c r="D2054" s="10">
        <v>76.2</v>
      </c>
      <c r="E2054" s="10">
        <v>0.44</v>
      </c>
      <c r="F2054" s="10">
        <v>1.47E-2</v>
      </c>
      <c r="G2054" s="10">
        <v>4.5</v>
      </c>
      <c r="H2054" s="10">
        <v>0.13909999999999995</v>
      </c>
      <c r="I2054" s="11">
        <v>0.1394947233907893</v>
      </c>
      <c r="J2054" s="4">
        <f t="shared" si="32"/>
        <v>0.28376951171053844</v>
      </c>
    </row>
    <row r="2055" spans="1:10">
      <c r="A2055" s="6">
        <v>867.89599999999996</v>
      </c>
      <c r="B2055" s="10">
        <v>48.666666666666664</v>
      </c>
      <c r="C2055" s="10">
        <v>299.27</v>
      </c>
      <c r="D2055" s="10">
        <v>76.2</v>
      </c>
      <c r="E2055" s="10">
        <v>0.44</v>
      </c>
      <c r="F2055" s="10">
        <v>1.47E-2</v>
      </c>
      <c r="G2055" s="10">
        <v>4.5</v>
      </c>
      <c r="H2055" s="10">
        <v>0.1394</v>
      </c>
      <c r="I2055" s="11">
        <v>0.13808847392720894</v>
      </c>
      <c r="J2055" s="4">
        <f t="shared" si="32"/>
        <v>0.9408364941112326</v>
      </c>
    </row>
    <row r="2056" spans="1:10">
      <c r="A2056" s="6">
        <v>867.89599999999996</v>
      </c>
      <c r="B2056" s="10">
        <v>49</v>
      </c>
      <c r="C2056" s="10">
        <v>299.37</v>
      </c>
      <c r="D2056" s="10">
        <v>76.349999999999994</v>
      </c>
      <c r="E2056" s="10">
        <v>0.44</v>
      </c>
      <c r="F2056" s="10">
        <v>1.47E-2</v>
      </c>
      <c r="G2056" s="10">
        <v>4.5</v>
      </c>
      <c r="H2056" s="10">
        <v>0.13919999999999999</v>
      </c>
      <c r="I2056" s="11">
        <v>0.13942859998766199</v>
      </c>
      <c r="J2056" s="4">
        <f t="shared" si="32"/>
        <v>0.16422412906753142</v>
      </c>
    </row>
    <row r="2057" spans="1:10">
      <c r="A2057" s="6">
        <v>867.89599999999996</v>
      </c>
      <c r="B2057" s="10">
        <v>49.166666666666664</v>
      </c>
      <c r="C2057" s="10">
        <v>299.01</v>
      </c>
      <c r="D2057" s="10">
        <v>76.3</v>
      </c>
      <c r="E2057" s="10">
        <v>0.44</v>
      </c>
      <c r="F2057" s="10">
        <v>1.47E-2</v>
      </c>
      <c r="G2057" s="10">
        <v>4.5</v>
      </c>
      <c r="H2057" s="10">
        <v>0.13900000000000001</v>
      </c>
      <c r="I2057" s="11">
        <v>0.1385272807718963</v>
      </c>
      <c r="J2057" s="4">
        <f t="shared" si="32"/>
        <v>0.34008577561418191</v>
      </c>
    </row>
    <row r="2058" spans="1:10">
      <c r="A2058" s="6">
        <v>867.89599999999996</v>
      </c>
      <c r="B2058" s="10">
        <v>49.333333333333336</v>
      </c>
      <c r="C2058" s="10">
        <v>298.41000000000003</v>
      </c>
      <c r="D2058" s="10">
        <v>76.349999999999994</v>
      </c>
      <c r="E2058" s="10">
        <v>0.44</v>
      </c>
      <c r="F2058" s="10">
        <v>1.47E-2</v>
      </c>
      <c r="G2058" s="10">
        <v>4.5</v>
      </c>
      <c r="H2058" s="10">
        <v>0.13669999999999996</v>
      </c>
      <c r="I2058" s="11">
        <v>0.13671828247747209</v>
      </c>
      <c r="J2058" s="4">
        <f t="shared" si="32"/>
        <v>1.3374160550201721E-2</v>
      </c>
    </row>
    <row r="2059" spans="1:10">
      <c r="A2059" s="6">
        <v>867.89599999999996</v>
      </c>
      <c r="B2059" s="10">
        <v>49.666666666666664</v>
      </c>
      <c r="C2059" s="10">
        <v>296.51</v>
      </c>
      <c r="D2059" s="10">
        <v>76.349999999999994</v>
      </c>
      <c r="E2059" s="10">
        <v>0.44</v>
      </c>
      <c r="F2059" s="10">
        <v>1.47E-2</v>
      </c>
      <c r="G2059" s="10">
        <v>4.5</v>
      </c>
      <c r="H2059" s="10">
        <v>0.1371</v>
      </c>
      <c r="I2059" s="11">
        <v>0.12933457634790516</v>
      </c>
      <c r="J2059" s="4">
        <f t="shared" si="32"/>
        <v>5.6640580978080557</v>
      </c>
    </row>
    <row r="2060" spans="1:10">
      <c r="A2060" s="6">
        <v>867.89599999999996</v>
      </c>
      <c r="B2060" s="10">
        <v>49.833333333333336</v>
      </c>
      <c r="C2060" s="10">
        <v>298.41000000000003</v>
      </c>
      <c r="D2060" s="10">
        <v>76.400000000000006</v>
      </c>
      <c r="E2060" s="10">
        <v>0.44</v>
      </c>
      <c r="F2060" s="10">
        <v>1.47E-2</v>
      </c>
      <c r="G2060" s="10">
        <v>4.5</v>
      </c>
      <c r="H2060" s="10">
        <v>0.13650000000000001</v>
      </c>
      <c r="I2060" s="11">
        <v>0.13675664210731667</v>
      </c>
      <c r="J2060" s="4">
        <f t="shared" si="32"/>
        <v>0.18801619583637869</v>
      </c>
    </row>
    <row r="2061" spans="1:10">
      <c r="A2061" s="6">
        <v>867.89599999999996</v>
      </c>
      <c r="B2061" s="10">
        <v>50</v>
      </c>
      <c r="C2061" s="10">
        <v>298.39999999999998</v>
      </c>
      <c r="D2061" s="10">
        <v>76.349999999999994</v>
      </c>
      <c r="E2061" s="10">
        <v>0.44</v>
      </c>
      <c r="F2061" s="10">
        <v>1.47E-2</v>
      </c>
      <c r="G2061" s="10">
        <v>4.5</v>
      </c>
      <c r="H2061" s="10">
        <v>0.13579999999999998</v>
      </c>
      <c r="I2061" s="11">
        <v>0.13740804762229986</v>
      </c>
      <c r="J2061" s="4">
        <f t="shared" si="32"/>
        <v>1.1841293242267157</v>
      </c>
    </row>
    <row r="2062" spans="1:10">
      <c r="A2062" s="6">
        <v>867.89599999999996</v>
      </c>
      <c r="B2062" s="10">
        <v>50.166666666666664</v>
      </c>
      <c r="C2062" s="10">
        <v>298.37</v>
      </c>
      <c r="D2062" s="10">
        <v>76.400000000000006</v>
      </c>
      <c r="E2062" s="10">
        <v>0.44</v>
      </c>
      <c r="F2062" s="10">
        <v>1.47E-2</v>
      </c>
      <c r="G2062" s="10">
        <v>4.5</v>
      </c>
      <c r="H2062" s="10">
        <v>0.13639999999999991</v>
      </c>
      <c r="I2062" s="11">
        <v>0.13717235209789949</v>
      </c>
      <c r="J2062" s="4">
        <f t="shared" si="32"/>
        <v>0.56624054098209808</v>
      </c>
    </row>
    <row r="2063" spans="1:10">
      <c r="A2063" s="6">
        <v>867.89599999999996</v>
      </c>
      <c r="B2063" s="10">
        <v>50.333333333333336</v>
      </c>
      <c r="C2063" s="10">
        <v>298.17</v>
      </c>
      <c r="D2063" s="10">
        <v>76.400000000000006</v>
      </c>
      <c r="E2063" s="10">
        <v>0.44</v>
      </c>
      <c r="F2063" s="10">
        <v>1.47E-2</v>
      </c>
      <c r="G2063" s="10">
        <v>4.5</v>
      </c>
      <c r="H2063" s="10">
        <v>0.13569999999999999</v>
      </c>
      <c r="I2063" s="11">
        <v>0.13723399575097889</v>
      </c>
      <c r="J2063" s="4">
        <f t="shared" si="32"/>
        <v>1.1304316514214447</v>
      </c>
    </row>
    <row r="2064" spans="1:10">
      <c r="A2064" s="6">
        <v>867.89599999999996</v>
      </c>
      <c r="B2064" s="10">
        <v>50.5</v>
      </c>
      <c r="C2064" s="10">
        <v>298.27</v>
      </c>
      <c r="D2064" s="10">
        <v>76.400000000000006</v>
      </c>
      <c r="E2064" s="10">
        <v>0.44</v>
      </c>
      <c r="F2064" s="10">
        <v>1.47E-2</v>
      </c>
      <c r="G2064" s="10">
        <v>4.5</v>
      </c>
      <c r="H2064" s="10">
        <v>0.13509999999999991</v>
      </c>
      <c r="I2064" s="11">
        <v>0.13737292472239904</v>
      </c>
      <c r="J2064" s="4">
        <f t="shared" si="32"/>
        <v>1.6824017190222973</v>
      </c>
    </row>
    <row r="2065" spans="1:10">
      <c r="A2065" s="6">
        <v>867.89599999999996</v>
      </c>
      <c r="B2065" s="10">
        <v>50.666666666666664</v>
      </c>
      <c r="C2065" s="10">
        <v>298.27</v>
      </c>
      <c r="D2065" s="10">
        <v>76.349999999999994</v>
      </c>
      <c r="E2065" s="10">
        <v>0.44</v>
      </c>
      <c r="F2065" s="10">
        <v>1.47E-2</v>
      </c>
      <c r="G2065" s="10">
        <v>4.5</v>
      </c>
      <c r="H2065" s="10">
        <v>0.13619999999999993</v>
      </c>
      <c r="I2065" s="11">
        <v>0.13728265957150737</v>
      </c>
      <c r="J2065" s="4">
        <f t="shared" si="32"/>
        <v>0.79490423752381711</v>
      </c>
    </row>
    <row r="2066" spans="1:10">
      <c r="A2066" s="6">
        <v>867.89599999999996</v>
      </c>
      <c r="B2066" s="10">
        <v>50.833333333333336</v>
      </c>
      <c r="C2066" s="10">
        <v>298.54000000000002</v>
      </c>
      <c r="D2066" s="10">
        <v>76.349999999999994</v>
      </c>
      <c r="E2066" s="10">
        <v>0.44</v>
      </c>
      <c r="F2066" s="10">
        <v>1.47E-2</v>
      </c>
      <c r="G2066" s="10">
        <v>4.5</v>
      </c>
      <c r="H2066" s="10">
        <v>0.13719999999999999</v>
      </c>
      <c r="I2066" s="11">
        <v>0.13733866450237631</v>
      </c>
      <c r="J2066" s="4">
        <f t="shared" si="32"/>
        <v>0.10106742155708294</v>
      </c>
    </row>
    <row r="2067" spans="1:10">
      <c r="A2067" s="6">
        <v>867.89599999999996</v>
      </c>
      <c r="B2067" s="10">
        <v>51</v>
      </c>
      <c r="C2067" s="10">
        <v>298.8</v>
      </c>
      <c r="D2067" s="10">
        <v>76.349999999999994</v>
      </c>
      <c r="E2067" s="10">
        <v>0.44</v>
      </c>
      <c r="F2067" s="10">
        <v>1.47E-2</v>
      </c>
      <c r="G2067" s="10">
        <v>4.5</v>
      </c>
      <c r="H2067" s="10">
        <v>0.13719999999999999</v>
      </c>
      <c r="I2067" s="11">
        <v>0.13808490690731001</v>
      </c>
      <c r="J2067" s="4">
        <f t="shared" si="32"/>
        <v>0.64497587996357408</v>
      </c>
    </row>
    <row r="2068" spans="1:10">
      <c r="A2068" s="6">
        <v>867.89599999999996</v>
      </c>
      <c r="B2068" s="10">
        <v>51.166666666666664</v>
      </c>
      <c r="C2068" s="10">
        <v>299.11</v>
      </c>
      <c r="D2068" s="10">
        <v>76.45</v>
      </c>
      <c r="E2068" s="10">
        <v>0.44</v>
      </c>
      <c r="F2068" s="10">
        <v>1.47E-2</v>
      </c>
      <c r="G2068" s="10">
        <v>4.5</v>
      </c>
      <c r="H2068" s="10">
        <v>0.13890000000000002</v>
      </c>
      <c r="I2068" s="11">
        <v>0.13820441694842706</v>
      </c>
      <c r="J2068" s="4">
        <f t="shared" si="32"/>
        <v>0.50077973475375637</v>
      </c>
    </row>
    <row r="2069" spans="1:10">
      <c r="A2069" s="6">
        <v>867.89599999999996</v>
      </c>
      <c r="B2069" s="10">
        <v>51.333333333333336</v>
      </c>
      <c r="C2069" s="10">
        <v>298.74</v>
      </c>
      <c r="D2069" s="10">
        <v>76.349999999999994</v>
      </c>
      <c r="E2069" s="10">
        <v>0.44</v>
      </c>
      <c r="F2069" s="10">
        <v>1.47E-2</v>
      </c>
      <c r="G2069" s="10">
        <v>4.5</v>
      </c>
      <c r="H2069" s="10">
        <v>0.13890000000000002</v>
      </c>
      <c r="I2069" s="11">
        <v>0.13764230479317774</v>
      </c>
      <c r="J2069" s="4">
        <f t="shared" si="32"/>
        <v>0.90546811146312778</v>
      </c>
    </row>
    <row r="2070" spans="1:10">
      <c r="A2070" s="6">
        <v>867.89599999999996</v>
      </c>
      <c r="B2070" s="10">
        <v>51.833333333333336</v>
      </c>
      <c r="C2070" s="10">
        <v>299.20999999999998</v>
      </c>
      <c r="D2070" s="10">
        <v>76.45</v>
      </c>
      <c r="E2070" s="10">
        <v>0.44</v>
      </c>
      <c r="F2070" s="10">
        <v>1.47E-2</v>
      </c>
      <c r="G2070" s="10">
        <v>4.5</v>
      </c>
      <c r="H2070" s="10">
        <v>0.14019999999999991</v>
      </c>
      <c r="I2070" s="11">
        <v>0.13906835106501855</v>
      </c>
      <c r="J2070" s="4">
        <f t="shared" si="32"/>
        <v>0.80716757131337802</v>
      </c>
    </row>
    <row r="2071" spans="1:10">
      <c r="A2071" s="6">
        <v>867.89599999999996</v>
      </c>
      <c r="B2071" s="10">
        <v>52</v>
      </c>
      <c r="C2071" s="10">
        <v>299.61</v>
      </c>
      <c r="D2071" s="10">
        <v>76.55</v>
      </c>
      <c r="E2071" s="10">
        <v>0.44</v>
      </c>
      <c r="F2071" s="10">
        <v>1.47E-2</v>
      </c>
      <c r="G2071" s="10">
        <v>4.5</v>
      </c>
      <c r="H2071" s="10">
        <v>0.14029999999999998</v>
      </c>
      <c r="I2071" s="11">
        <v>0.13879939145457329</v>
      </c>
      <c r="J2071" s="4">
        <f t="shared" si="32"/>
        <v>1.0695713082157452</v>
      </c>
    </row>
    <row r="2072" spans="1:10">
      <c r="A2072" s="6">
        <v>867.89599999999996</v>
      </c>
      <c r="B2072" s="10">
        <v>52.333333333333336</v>
      </c>
      <c r="C2072" s="10">
        <v>299.64</v>
      </c>
      <c r="D2072" s="10">
        <v>76.650000000000006</v>
      </c>
      <c r="E2072" s="10">
        <v>0.44</v>
      </c>
      <c r="F2072" s="10">
        <v>1.47E-2</v>
      </c>
      <c r="G2072" s="10">
        <v>4.5</v>
      </c>
      <c r="H2072" s="10">
        <v>0.13999999999999993</v>
      </c>
      <c r="I2072" s="11">
        <v>0.1397535985426783</v>
      </c>
      <c r="J2072" s="4">
        <f t="shared" si="32"/>
        <v>0.17600104094402311</v>
      </c>
    </row>
    <row r="2073" spans="1:10">
      <c r="A2073" s="6">
        <v>867.89599999999996</v>
      </c>
      <c r="B2073" s="10">
        <v>52.5</v>
      </c>
      <c r="C2073" s="10">
        <v>299.8</v>
      </c>
      <c r="D2073" s="10">
        <v>76.650000000000006</v>
      </c>
      <c r="E2073" s="10">
        <v>0.44</v>
      </c>
      <c r="F2073" s="10">
        <v>1.47E-2</v>
      </c>
      <c r="G2073" s="10">
        <v>4.5</v>
      </c>
      <c r="H2073" s="10">
        <v>0.13969999999999999</v>
      </c>
      <c r="I2073" s="11">
        <v>0.13978900391664506</v>
      </c>
      <c r="J2073" s="4">
        <f t="shared" si="32"/>
        <v>6.3710749209069134E-2</v>
      </c>
    </row>
    <row r="2074" spans="1:10">
      <c r="A2074" s="6">
        <v>867.89599999999996</v>
      </c>
      <c r="B2074" s="10">
        <v>52.666666666666664</v>
      </c>
      <c r="C2074" s="10">
        <v>299.94</v>
      </c>
      <c r="D2074" s="10">
        <v>78.650000000000006</v>
      </c>
      <c r="E2074" s="10">
        <v>0.44</v>
      </c>
      <c r="F2074" s="10">
        <v>1.47E-2</v>
      </c>
      <c r="G2074" s="10">
        <v>4.5</v>
      </c>
      <c r="H2074" s="10">
        <v>0.1401</v>
      </c>
      <c r="I2074" s="11">
        <v>0.13656287153254129</v>
      </c>
      <c r="J2074" s="4">
        <f t="shared" si="32"/>
        <v>2.5247169646386234</v>
      </c>
    </row>
    <row r="2075" spans="1:10">
      <c r="A2075" s="6">
        <v>867.89599999999996</v>
      </c>
      <c r="B2075" s="10">
        <v>52.833333333333336</v>
      </c>
      <c r="C2075" s="10">
        <v>300.27999999999997</v>
      </c>
      <c r="D2075" s="10">
        <v>70.650000000000006</v>
      </c>
      <c r="E2075" s="10">
        <v>0.44</v>
      </c>
      <c r="F2075" s="10">
        <v>1.47E-2</v>
      </c>
      <c r="G2075" s="10">
        <v>4.5</v>
      </c>
      <c r="H2075" s="10">
        <v>0.1366</v>
      </c>
      <c r="I2075" s="11">
        <v>0.13994151778035907</v>
      </c>
      <c r="J2075" s="4">
        <f t="shared" si="32"/>
        <v>2.4462062813756011</v>
      </c>
    </row>
    <row r="2076" spans="1:10">
      <c r="A2076" s="6">
        <v>867.89599999999996</v>
      </c>
      <c r="B2076" s="10">
        <v>53</v>
      </c>
      <c r="C2076" s="10">
        <v>300.48</v>
      </c>
      <c r="D2076" s="10">
        <v>76.75</v>
      </c>
      <c r="E2076" s="10">
        <v>0.44</v>
      </c>
      <c r="F2076" s="10">
        <v>1.47E-2</v>
      </c>
      <c r="G2076" s="10">
        <v>4.5</v>
      </c>
      <c r="H2076" s="10">
        <v>0.13700000000000004</v>
      </c>
      <c r="I2076" s="11">
        <v>0.14093736290084519</v>
      </c>
      <c r="J2076" s="4">
        <f t="shared" si="32"/>
        <v>2.873987518865071</v>
      </c>
    </row>
    <row r="2077" spans="1:10">
      <c r="A2077" s="6">
        <v>867.89599999999996</v>
      </c>
      <c r="B2077" s="10">
        <v>53.166666666666664</v>
      </c>
      <c r="C2077" s="10">
        <v>300.42</v>
      </c>
      <c r="D2077" s="10">
        <v>76.650000000000006</v>
      </c>
      <c r="E2077" s="10">
        <v>0.44</v>
      </c>
      <c r="F2077" s="10">
        <v>1.47E-2</v>
      </c>
      <c r="G2077" s="10">
        <v>4.5</v>
      </c>
      <c r="H2077" s="10">
        <v>0.13809999999999995</v>
      </c>
      <c r="I2077" s="11">
        <v>0.14079086135729887</v>
      </c>
      <c r="J2077" s="4">
        <f t="shared" si="32"/>
        <v>1.9484875867479583</v>
      </c>
    </row>
    <row r="2078" spans="1:10">
      <c r="A2078" s="6">
        <v>867.89599999999996</v>
      </c>
      <c r="B2078" s="10">
        <v>53.333333333333336</v>
      </c>
      <c r="C2078" s="10">
        <v>300.55</v>
      </c>
      <c r="D2078" s="10">
        <v>76.650000000000006</v>
      </c>
      <c r="E2078" s="10">
        <v>0.44</v>
      </c>
      <c r="F2078" s="10">
        <v>1.47E-2</v>
      </c>
      <c r="G2078" s="10">
        <v>4.5</v>
      </c>
      <c r="H2078" s="10">
        <v>0.13849999999999996</v>
      </c>
      <c r="I2078" s="11">
        <v>0.14147141753623502</v>
      </c>
      <c r="J2078" s="4">
        <f t="shared" si="32"/>
        <v>2.1454278239964339</v>
      </c>
    </row>
    <row r="2079" spans="1:10">
      <c r="A2079" s="6">
        <v>867.89599999999996</v>
      </c>
      <c r="B2079" s="10">
        <v>53.5</v>
      </c>
      <c r="C2079" s="10">
        <v>300.04000000000002</v>
      </c>
      <c r="D2079" s="10">
        <v>70.650000000000006</v>
      </c>
      <c r="E2079" s="10">
        <v>0.44</v>
      </c>
      <c r="F2079" s="10">
        <v>1.47E-2</v>
      </c>
      <c r="G2079" s="10">
        <v>4.5</v>
      </c>
      <c r="H2079" s="10">
        <v>0.14049999999999996</v>
      </c>
      <c r="I2079" s="11">
        <v>0.14041023013510157</v>
      </c>
      <c r="J2079" s="4">
        <f t="shared" si="32"/>
        <v>6.389314227643593E-2</v>
      </c>
    </row>
    <row r="2080" spans="1:10">
      <c r="A2080" s="6">
        <v>867.89599999999996</v>
      </c>
      <c r="B2080" s="10">
        <v>53.666666666666664</v>
      </c>
      <c r="C2080" s="10">
        <v>300.07</v>
      </c>
      <c r="D2080" s="10">
        <v>76.650000000000006</v>
      </c>
      <c r="E2080" s="10">
        <v>0.44</v>
      </c>
      <c r="F2080" s="10">
        <v>1.47E-2</v>
      </c>
      <c r="G2080" s="10">
        <v>4.5</v>
      </c>
      <c r="H2080" s="10">
        <v>0.14160000000000003</v>
      </c>
      <c r="I2080" s="11">
        <v>0.140997014519328</v>
      </c>
      <c r="J2080" s="4">
        <f t="shared" si="32"/>
        <v>0.42583720386442808</v>
      </c>
    </row>
    <row r="2081" spans="1:10">
      <c r="A2081" s="6">
        <v>867.89599999999996</v>
      </c>
      <c r="B2081" s="10">
        <v>53.833333333333336</v>
      </c>
      <c r="C2081" s="10">
        <v>300.47000000000003</v>
      </c>
      <c r="D2081" s="10">
        <v>76.5</v>
      </c>
      <c r="E2081" s="10">
        <v>0.44</v>
      </c>
      <c r="F2081" s="10">
        <v>1.47E-2</v>
      </c>
      <c r="G2081" s="10">
        <v>4.5</v>
      </c>
      <c r="H2081" s="10">
        <v>0.14349999999999999</v>
      </c>
      <c r="I2081" s="11">
        <v>0.14262803012242017</v>
      </c>
      <c r="J2081" s="4">
        <f t="shared" si="32"/>
        <v>0.6076445139929022</v>
      </c>
    </row>
    <row r="2082" spans="1:10">
      <c r="A2082" s="6">
        <v>867.89599999999996</v>
      </c>
      <c r="B2082" s="10">
        <v>54</v>
      </c>
      <c r="C2082" s="10">
        <v>300.44</v>
      </c>
      <c r="D2082" s="10">
        <v>70.55</v>
      </c>
      <c r="E2082" s="10">
        <v>0.44</v>
      </c>
      <c r="F2082" s="10">
        <v>1.47E-2</v>
      </c>
      <c r="G2082" s="10">
        <v>4.5</v>
      </c>
      <c r="H2082" s="10">
        <v>0.14319999999999997</v>
      </c>
      <c r="I2082" s="11">
        <v>0.13990713366263191</v>
      </c>
      <c r="J2082" s="4">
        <f t="shared" si="32"/>
        <v>2.2994876657598158</v>
      </c>
    </row>
    <row r="2083" spans="1:10">
      <c r="A2083" s="6">
        <v>867.89599999999996</v>
      </c>
      <c r="B2083" s="10">
        <v>54.333333333333336</v>
      </c>
      <c r="C2083" s="10">
        <v>300.38</v>
      </c>
      <c r="D2083" s="10">
        <v>70.650000000000006</v>
      </c>
      <c r="E2083" s="10">
        <v>0.44</v>
      </c>
      <c r="F2083" s="10">
        <v>1.47E-2</v>
      </c>
      <c r="G2083" s="10">
        <v>4.5</v>
      </c>
      <c r="H2083" s="10">
        <v>0.14359999999999995</v>
      </c>
      <c r="I2083" s="11">
        <v>0.14208099733473684</v>
      </c>
      <c r="J2083" s="4">
        <f t="shared" si="32"/>
        <v>1.0578012989297454</v>
      </c>
    </row>
    <row r="2084" spans="1:10">
      <c r="A2084" s="6">
        <v>867.89599999999996</v>
      </c>
      <c r="B2084" s="10">
        <v>54.5</v>
      </c>
      <c r="C2084" s="10">
        <v>301.01</v>
      </c>
      <c r="D2084" s="10">
        <v>76.75</v>
      </c>
      <c r="E2084" s="10">
        <v>0.44</v>
      </c>
      <c r="F2084" s="10">
        <v>1.47E-2</v>
      </c>
      <c r="G2084" s="10">
        <v>4.5</v>
      </c>
      <c r="H2084" s="10">
        <v>0.14459999999999998</v>
      </c>
      <c r="I2084" s="11">
        <v>0.14385393214050332</v>
      </c>
      <c r="J2084" s="4">
        <f t="shared" si="32"/>
        <v>0.51595287655370503</v>
      </c>
    </row>
    <row r="2085" spans="1:10">
      <c r="A2085" s="6">
        <v>867.89599999999996</v>
      </c>
      <c r="B2085" s="10">
        <v>54.666666666666664</v>
      </c>
      <c r="C2085" s="10">
        <v>300.98</v>
      </c>
      <c r="D2085" s="10">
        <v>76.8</v>
      </c>
      <c r="E2085" s="10">
        <v>0.44</v>
      </c>
      <c r="F2085" s="10">
        <v>1.47E-2</v>
      </c>
      <c r="G2085" s="10">
        <v>4.5</v>
      </c>
      <c r="H2085" s="10">
        <v>0.14519999999999997</v>
      </c>
      <c r="I2085" s="11">
        <v>0.14394364993935796</v>
      </c>
      <c r="J2085" s="4">
        <f t="shared" si="32"/>
        <v>0.86525486270110807</v>
      </c>
    </row>
    <row r="2086" spans="1:10">
      <c r="A2086" s="6">
        <v>867.89599999999996</v>
      </c>
      <c r="B2086" s="10">
        <v>54.833333333333336</v>
      </c>
      <c r="C2086" s="10">
        <v>301.08</v>
      </c>
      <c r="D2086" s="10">
        <v>76.95</v>
      </c>
      <c r="E2086" s="10">
        <v>0.44</v>
      </c>
      <c r="F2086" s="10">
        <v>1.47E-2</v>
      </c>
      <c r="G2086" s="10">
        <v>4.5</v>
      </c>
      <c r="H2086" s="10">
        <v>0.14499999999999993</v>
      </c>
      <c r="I2086" s="11">
        <v>0.14466575354967526</v>
      </c>
      <c r="J2086" s="4">
        <f t="shared" si="32"/>
        <v>0.23051479332736335</v>
      </c>
    </row>
    <row r="2087" spans="1:10">
      <c r="A2087" s="6">
        <v>867.89599999999996</v>
      </c>
      <c r="B2087" s="10">
        <v>55</v>
      </c>
      <c r="C2087" s="10">
        <v>301.57</v>
      </c>
      <c r="D2087" s="10">
        <v>78.95</v>
      </c>
      <c r="E2087" s="10">
        <v>0.44</v>
      </c>
      <c r="F2087" s="10">
        <v>1.47E-2</v>
      </c>
      <c r="G2087" s="10">
        <v>4.5</v>
      </c>
      <c r="H2087" s="10">
        <v>0.1459</v>
      </c>
      <c r="I2087" s="11">
        <v>0.14006418430761347</v>
      </c>
      <c r="J2087" s="4">
        <f t="shared" si="32"/>
        <v>3.9998736753848738</v>
      </c>
    </row>
    <row r="2088" spans="1:10">
      <c r="A2088" s="6">
        <v>867.89599999999996</v>
      </c>
      <c r="B2088" s="10">
        <v>55.166666666666664</v>
      </c>
      <c r="C2088" s="10">
        <v>301.44</v>
      </c>
      <c r="D2088" s="10">
        <v>78.900000000000006</v>
      </c>
      <c r="E2088" s="10">
        <v>0.44</v>
      </c>
      <c r="F2088" s="10">
        <v>1.47E-2</v>
      </c>
      <c r="G2088" s="10">
        <v>4.5</v>
      </c>
      <c r="H2088" s="10">
        <v>0.14560000000000001</v>
      </c>
      <c r="I2088" s="11">
        <v>0.14512655728149049</v>
      </c>
      <c r="J2088" s="4">
        <f t="shared" si="32"/>
        <v>0.32516670227302213</v>
      </c>
    </row>
    <row r="2089" spans="1:10">
      <c r="A2089" s="6">
        <v>867.89599999999996</v>
      </c>
      <c r="B2089" s="10">
        <v>55.333333333333336</v>
      </c>
      <c r="C2089" s="10">
        <v>301.11</v>
      </c>
      <c r="D2089" s="10">
        <v>76.8</v>
      </c>
      <c r="E2089" s="10">
        <v>0.44</v>
      </c>
      <c r="F2089" s="10">
        <v>1.47E-2</v>
      </c>
      <c r="G2089" s="10">
        <v>4.5</v>
      </c>
      <c r="H2089" s="10">
        <v>0.1457</v>
      </c>
      <c r="I2089" s="11">
        <v>0.14427205931799358</v>
      </c>
      <c r="J2089" s="4">
        <f t="shared" si="32"/>
        <v>0.98005537543336463</v>
      </c>
    </row>
    <row r="2090" spans="1:10">
      <c r="A2090" s="6">
        <v>867.89599999999996</v>
      </c>
      <c r="B2090" s="10">
        <v>55.5</v>
      </c>
      <c r="C2090" s="10">
        <v>301.14999999999998</v>
      </c>
      <c r="D2090" s="10">
        <v>76.849999999999994</v>
      </c>
      <c r="E2090" s="10">
        <v>0.44</v>
      </c>
      <c r="F2090" s="10">
        <v>1.47E-2</v>
      </c>
      <c r="G2090" s="10">
        <v>4.5</v>
      </c>
      <c r="H2090" s="10">
        <v>0.14659999999999998</v>
      </c>
      <c r="I2090" s="11">
        <v>0.14527825728325447</v>
      </c>
      <c r="J2090" s="4">
        <f t="shared" si="32"/>
        <v>0.90159803325068966</v>
      </c>
    </row>
    <row r="2091" spans="1:10">
      <c r="A2091" s="6">
        <v>867.89599999999996</v>
      </c>
      <c r="B2091" s="10">
        <v>55.833333333333336</v>
      </c>
      <c r="C2091" s="10">
        <v>301.64999999999998</v>
      </c>
      <c r="D2091" s="10">
        <v>76.75</v>
      </c>
      <c r="E2091" s="10">
        <v>0.44</v>
      </c>
      <c r="F2091" s="10">
        <v>1.47E-2</v>
      </c>
      <c r="G2091" s="10">
        <v>4.5</v>
      </c>
      <c r="H2091" s="10">
        <v>0.14859999999999995</v>
      </c>
      <c r="I2091" s="11">
        <v>0.14598274149023124</v>
      </c>
      <c r="J2091" s="4">
        <f t="shared" si="32"/>
        <v>1.7612775974217438</v>
      </c>
    </row>
    <row r="2092" spans="1:10">
      <c r="A2092" s="6">
        <v>867.89599999999996</v>
      </c>
      <c r="B2092" s="10">
        <v>56</v>
      </c>
      <c r="C2092" s="10">
        <v>301.68</v>
      </c>
      <c r="D2092" s="10">
        <v>76.75</v>
      </c>
      <c r="E2092" s="10">
        <v>0.44</v>
      </c>
      <c r="F2092" s="10">
        <v>1.47E-2</v>
      </c>
      <c r="G2092" s="10">
        <v>4.5</v>
      </c>
      <c r="H2092" s="10">
        <v>0.14890000000000003</v>
      </c>
      <c r="I2092" s="11">
        <v>0.14734307699407909</v>
      </c>
      <c r="J2092" s="4">
        <f t="shared" si="32"/>
        <v>1.0456165251315954</v>
      </c>
    </row>
    <row r="2093" spans="1:10">
      <c r="A2093" s="6">
        <v>867.89599999999996</v>
      </c>
      <c r="B2093" s="10">
        <v>56.166666666666664</v>
      </c>
      <c r="C2093" s="10">
        <v>302.45999999999998</v>
      </c>
      <c r="D2093" s="10">
        <v>76.8</v>
      </c>
      <c r="E2093" s="10">
        <v>0.44</v>
      </c>
      <c r="F2093" s="10">
        <v>1.47E-2</v>
      </c>
      <c r="G2093" s="10">
        <v>4.5</v>
      </c>
      <c r="H2093" s="10">
        <v>0.1457</v>
      </c>
      <c r="I2093" s="11">
        <v>0.14759789231860759</v>
      </c>
      <c r="J2093" s="4">
        <f t="shared" si="32"/>
        <v>1.3026028267725442</v>
      </c>
    </row>
    <row r="2094" spans="1:10">
      <c r="A2094" s="6">
        <v>867.89599999999996</v>
      </c>
      <c r="B2094" s="10">
        <v>56.333333333333336</v>
      </c>
      <c r="C2094" s="10">
        <v>302.60000000000002</v>
      </c>
      <c r="D2094" s="10">
        <v>76.900000000000006</v>
      </c>
      <c r="E2094" s="10">
        <v>0.44</v>
      </c>
      <c r="F2094" s="10">
        <v>1.47E-2</v>
      </c>
      <c r="G2094" s="10">
        <v>4.5</v>
      </c>
      <c r="H2094" s="10">
        <v>0.14779999999999993</v>
      </c>
      <c r="I2094" s="11">
        <v>0.14823168901396244</v>
      </c>
      <c r="J2094" s="4">
        <f t="shared" si="32"/>
        <v>0.29207646411536597</v>
      </c>
    </row>
    <row r="2095" spans="1:10">
      <c r="A2095" s="6">
        <v>867.89599999999996</v>
      </c>
      <c r="B2095" s="10">
        <v>56.5</v>
      </c>
      <c r="C2095" s="10">
        <v>302.76</v>
      </c>
      <c r="D2095" s="10">
        <v>70.95</v>
      </c>
      <c r="E2095" s="10">
        <v>0.44</v>
      </c>
      <c r="F2095" s="10">
        <v>1.47E-2</v>
      </c>
      <c r="G2095" s="10">
        <v>4.5</v>
      </c>
      <c r="H2095" s="10">
        <v>0.14620000000000002</v>
      </c>
      <c r="I2095" s="11">
        <v>0.15121477767459179</v>
      </c>
      <c r="J2095" s="4">
        <f t="shared" si="32"/>
        <v>3.4300804887768597</v>
      </c>
    </row>
    <row r="2096" spans="1:10">
      <c r="A2096" s="6">
        <v>867.89599999999996</v>
      </c>
      <c r="B2096" s="10">
        <v>56.666666666666664</v>
      </c>
      <c r="C2096" s="10">
        <v>302.63</v>
      </c>
      <c r="D2096" s="10">
        <v>76.900000000000006</v>
      </c>
      <c r="E2096" s="10">
        <v>0.44</v>
      </c>
      <c r="F2096" s="10">
        <v>1.47E-2</v>
      </c>
      <c r="G2096" s="10">
        <v>4.5</v>
      </c>
      <c r="H2096" s="10">
        <v>0.14759999999999998</v>
      </c>
      <c r="I2096" s="11">
        <v>0.14951898121383614</v>
      </c>
      <c r="J2096" s="4">
        <f t="shared" si="32"/>
        <v>1.3001227736017327</v>
      </c>
    </row>
    <row r="2097" spans="1:10">
      <c r="A2097" s="6">
        <v>867.89599999999996</v>
      </c>
      <c r="B2097" s="10">
        <v>56.833333333333336</v>
      </c>
      <c r="C2097" s="10">
        <v>302.93</v>
      </c>
      <c r="D2097" s="10">
        <v>76.849999999999994</v>
      </c>
      <c r="E2097" s="10">
        <v>0.44</v>
      </c>
      <c r="F2097" s="10">
        <v>1.47E-2</v>
      </c>
      <c r="G2097" s="10">
        <v>4.5</v>
      </c>
      <c r="H2097" s="10">
        <v>0.14819999999999992</v>
      </c>
      <c r="I2097" s="11">
        <v>0.14993474577028248</v>
      </c>
      <c r="J2097" s="4">
        <f t="shared" si="32"/>
        <v>1.1705437046441098</v>
      </c>
    </row>
    <row r="2098" spans="1:10">
      <c r="A2098" s="6">
        <v>867.89599999999996</v>
      </c>
      <c r="B2098" s="10">
        <v>57</v>
      </c>
      <c r="C2098" s="10">
        <v>303.42</v>
      </c>
      <c r="D2098" s="10">
        <v>76.900000000000006</v>
      </c>
      <c r="E2098" s="10">
        <v>0.44</v>
      </c>
      <c r="F2098" s="10">
        <v>1.47E-2</v>
      </c>
      <c r="G2098" s="10">
        <v>4.5</v>
      </c>
      <c r="H2098" s="10">
        <v>0.14879999999999993</v>
      </c>
      <c r="I2098" s="11">
        <v>0.15082476366461478</v>
      </c>
      <c r="J2098" s="4">
        <f t="shared" si="32"/>
        <v>1.3607282692304092</v>
      </c>
    </row>
    <row r="2099" spans="1:10">
      <c r="A2099" s="6">
        <v>867.89599999999996</v>
      </c>
      <c r="B2099" s="10">
        <v>57.166666666666664</v>
      </c>
      <c r="C2099" s="10">
        <v>303.54000000000002</v>
      </c>
      <c r="D2099" s="10">
        <v>76.8</v>
      </c>
      <c r="E2099" s="10">
        <v>0.44</v>
      </c>
      <c r="F2099" s="10">
        <v>1.47E-2</v>
      </c>
      <c r="G2099" s="10">
        <v>4.5</v>
      </c>
      <c r="H2099" s="10">
        <v>0.15239999999999998</v>
      </c>
      <c r="I2099" s="11">
        <v>0.15182146470002672</v>
      </c>
      <c r="J2099" s="4">
        <f t="shared" si="32"/>
        <v>0.379616338565131</v>
      </c>
    </row>
    <row r="2100" spans="1:10">
      <c r="A2100" s="6">
        <v>867.89599999999996</v>
      </c>
      <c r="B2100" s="10">
        <v>57.5</v>
      </c>
      <c r="C2100" s="10">
        <v>303.99</v>
      </c>
      <c r="D2100" s="10">
        <v>76.8</v>
      </c>
      <c r="E2100" s="10">
        <v>0.44</v>
      </c>
      <c r="F2100" s="10">
        <v>1.47E-2</v>
      </c>
      <c r="G2100" s="10">
        <v>4.5</v>
      </c>
      <c r="H2100" s="10">
        <v>0.15020000000000008</v>
      </c>
      <c r="I2100" s="11">
        <v>0.15327545877497883</v>
      </c>
      <c r="J2100" s="4">
        <f t="shared" si="32"/>
        <v>2.0475757489871831</v>
      </c>
    </row>
    <row r="2101" spans="1:10">
      <c r="A2101" s="6">
        <v>867.89599999999996</v>
      </c>
      <c r="B2101" s="10">
        <v>57.666666666666664</v>
      </c>
      <c r="C2101" s="10">
        <v>304.2</v>
      </c>
      <c r="D2101" s="10">
        <v>76.75</v>
      </c>
      <c r="E2101" s="10">
        <v>0.44</v>
      </c>
      <c r="F2101" s="10">
        <v>1.47E-2</v>
      </c>
      <c r="G2101" s="10">
        <v>4.5</v>
      </c>
      <c r="H2101" s="10">
        <v>0.15299999999999997</v>
      </c>
      <c r="I2101" s="11">
        <v>0.15400435808994736</v>
      </c>
      <c r="J2101" s="4">
        <f t="shared" si="32"/>
        <v>0.65644319604404822</v>
      </c>
    </row>
    <row r="2102" spans="1:10">
      <c r="A2102" s="6">
        <v>867.89599999999996</v>
      </c>
      <c r="B2102" s="10">
        <v>57.833333333333336</v>
      </c>
      <c r="C2102" s="10">
        <v>304.18</v>
      </c>
      <c r="D2102" s="10">
        <v>70.8</v>
      </c>
      <c r="E2102" s="10">
        <v>0.44</v>
      </c>
      <c r="F2102" s="10">
        <v>1.47E-2</v>
      </c>
      <c r="G2102" s="10">
        <v>4.5</v>
      </c>
      <c r="H2102" s="10">
        <v>0.15659999999999991</v>
      </c>
      <c r="I2102" s="11">
        <v>0.15150531068355938</v>
      </c>
      <c r="J2102" s="4">
        <f t="shared" si="32"/>
        <v>3.2533137397449101</v>
      </c>
    </row>
    <row r="2103" spans="1:10">
      <c r="A2103" s="6">
        <v>867.89599999999996</v>
      </c>
      <c r="B2103" s="10">
        <v>58</v>
      </c>
      <c r="C2103" s="10">
        <v>304.33</v>
      </c>
      <c r="D2103" s="10">
        <v>76.849999999999994</v>
      </c>
      <c r="E2103" s="10">
        <v>0.44</v>
      </c>
      <c r="F2103" s="10">
        <v>1.47E-2</v>
      </c>
      <c r="G2103" s="10">
        <v>4.5</v>
      </c>
      <c r="H2103" s="10">
        <v>0.15309999999999993</v>
      </c>
      <c r="I2103" s="11">
        <v>0.154603033996144</v>
      </c>
      <c r="J2103" s="4">
        <f t="shared" si="32"/>
        <v>0.98173350499286183</v>
      </c>
    </row>
    <row r="2104" spans="1:10">
      <c r="A2104" s="6">
        <v>867.89599999999996</v>
      </c>
      <c r="B2104" s="10">
        <v>58.333333333333336</v>
      </c>
      <c r="C2104" s="10">
        <v>304.81</v>
      </c>
      <c r="D2104" s="10">
        <v>76.8</v>
      </c>
      <c r="E2104" s="10">
        <v>0.44</v>
      </c>
      <c r="F2104" s="10">
        <v>1.47E-2</v>
      </c>
      <c r="G2104" s="10">
        <v>4.5</v>
      </c>
      <c r="H2104" s="10">
        <v>0.15889999999999993</v>
      </c>
      <c r="I2104" s="11">
        <v>0.1556022151347343</v>
      </c>
      <c r="J2104" s="4">
        <f t="shared" si="32"/>
        <v>2.0753838044465929</v>
      </c>
    </row>
    <row r="2105" spans="1:10">
      <c r="A2105" s="6">
        <v>867.89599999999996</v>
      </c>
      <c r="B2105" s="10">
        <v>58.5</v>
      </c>
      <c r="C2105" s="10">
        <v>304.97000000000003</v>
      </c>
      <c r="D2105" s="10">
        <v>76.8</v>
      </c>
      <c r="E2105" s="10">
        <v>0.44</v>
      </c>
      <c r="F2105" s="10">
        <v>1.47E-2</v>
      </c>
      <c r="G2105" s="10">
        <v>4.5</v>
      </c>
      <c r="H2105" s="10">
        <v>0.15850000000000011</v>
      </c>
      <c r="I2105" s="11">
        <v>0.15700941523486242</v>
      </c>
      <c r="J2105" s="4">
        <f t="shared" si="32"/>
        <v>0.94043202847803875</v>
      </c>
    </row>
    <row r="2106" spans="1:10">
      <c r="A2106" s="6">
        <v>867.89599999999996</v>
      </c>
      <c r="B2106" s="10">
        <v>59</v>
      </c>
      <c r="C2106" s="10">
        <v>306.22000000000003</v>
      </c>
      <c r="D2106" s="10">
        <v>77</v>
      </c>
      <c r="E2106" s="10">
        <v>0.44</v>
      </c>
      <c r="F2106" s="10">
        <v>1.47E-2</v>
      </c>
      <c r="G2106" s="10">
        <v>4.5</v>
      </c>
      <c r="H2106" s="10">
        <v>0.15740000000000001</v>
      </c>
      <c r="I2106" s="11">
        <v>0.15917107683550627</v>
      </c>
      <c r="J2106" s="4">
        <f t="shared" si="32"/>
        <v>1.1252076464461611</v>
      </c>
    </row>
    <row r="2107" spans="1:10">
      <c r="A2107" s="6">
        <v>867.89599999999996</v>
      </c>
      <c r="B2107" s="10">
        <v>59.333333333333336</v>
      </c>
      <c r="C2107" s="10">
        <v>306.33</v>
      </c>
      <c r="D2107" s="10">
        <v>76.900000000000006</v>
      </c>
      <c r="E2107" s="10">
        <v>0.44</v>
      </c>
      <c r="F2107" s="10">
        <v>1.47E-2</v>
      </c>
      <c r="G2107" s="10">
        <v>4.5</v>
      </c>
      <c r="H2107" s="10">
        <v>0.16000000000000003</v>
      </c>
      <c r="I2107" s="11">
        <v>0.16109625580900372</v>
      </c>
      <c r="J2107" s="4">
        <f t="shared" si="32"/>
        <v>0.68515988062730471</v>
      </c>
    </row>
    <row r="2108" spans="1:10">
      <c r="A2108" s="6">
        <v>867.89599999999996</v>
      </c>
      <c r="B2108" s="10">
        <v>59.5</v>
      </c>
      <c r="C2108" s="10">
        <v>306.94</v>
      </c>
      <c r="D2108" s="10">
        <v>76.900000000000006</v>
      </c>
      <c r="E2108" s="10">
        <v>0.44</v>
      </c>
      <c r="F2108" s="10">
        <v>1.47E-2</v>
      </c>
      <c r="G2108" s="10">
        <v>4.5</v>
      </c>
      <c r="H2108" s="10">
        <v>0.16610000000000003</v>
      </c>
      <c r="I2108" s="11">
        <v>0.16199308803764773</v>
      </c>
      <c r="J2108" s="4">
        <f t="shared" si="32"/>
        <v>2.4725538605372059</v>
      </c>
    </row>
    <row r="2109" spans="1:10">
      <c r="A2109" s="6">
        <v>867.89599999999996</v>
      </c>
      <c r="B2109" s="10">
        <v>59.666666666666664</v>
      </c>
      <c r="C2109" s="10">
        <v>307.49</v>
      </c>
      <c r="D2109" s="10">
        <v>76.849999999999994</v>
      </c>
      <c r="E2109" s="10">
        <v>0.44</v>
      </c>
      <c r="F2109" s="10">
        <v>1.47E-2</v>
      </c>
      <c r="G2109" s="10">
        <v>4.5</v>
      </c>
      <c r="H2109" s="10">
        <v>0.16239999999999991</v>
      </c>
      <c r="I2109" s="11">
        <v>0.16330108729359227</v>
      </c>
      <c r="J2109" s="4">
        <f t="shared" si="32"/>
        <v>0.55485670787707386</v>
      </c>
    </row>
    <row r="2110" spans="1:10">
      <c r="A2110" s="6">
        <v>867.89599999999996</v>
      </c>
      <c r="B2110" s="10">
        <v>59.833333333333336</v>
      </c>
      <c r="C2110" s="10">
        <v>307.24</v>
      </c>
      <c r="D2110" s="10">
        <v>76.900000000000006</v>
      </c>
      <c r="E2110" s="10">
        <v>0.44</v>
      </c>
      <c r="F2110" s="10">
        <v>1.47E-2</v>
      </c>
      <c r="G2110" s="10">
        <v>4.5</v>
      </c>
      <c r="H2110" s="10">
        <v>0.16520000000000007</v>
      </c>
      <c r="I2110" s="11">
        <v>0.16366274251752413</v>
      </c>
      <c r="J2110" s="4">
        <f t="shared" si="32"/>
        <v>0.93054327026388239</v>
      </c>
    </row>
    <row r="2111" spans="1:10">
      <c r="A2111" s="6">
        <v>867.89599999999996</v>
      </c>
      <c r="B2111" s="10">
        <v>60</v>
      </c>
      <c r="C2111" s="10">
        <v>307.92</v>
      </c>
      <c r="D2111" s="10">
        <v>76.95</v>
      </c>
      <c r="E2111" s="10">
        <v>0.44</v>
      </c>
      <c r="F2111" s="10">
        <v>1.47E-2</v>
      </c>
      <c r="G2111" s="10">
        <v>4.5</v>
      </c>
      <c r="H2111" s="10">
        <v>0.16459999999999994</v>
      </c>
      <c r="I2111" s="11">
        <v>0.1656932089506534</v>
      </c>
      <c r="J2111" s="4">
        <f t="shared" si="32"/>
        <v>0.66416096637512601</v>
      </c>
    </row>
    <row r="2112" spans="1:10">
      <c r="A2112" s="6">
        <v>867.89599999999996</v>
      </c>
      <c r="B2112" s="10">
        <v>60.166666666666664</v>
      </c>
      <c r="C2112" s="10">
        <v>307.89</v>
      </c>
      <c r="D2112" s="10">
        <v>77</v>
      </c>
      <c r="E2112" s="10">
        <v>0.44</v>
      </c>
      <c r="F2112" s="10">
        <v>1.47E-2</v>
      </c>
      <c r="G2112" s="10">
        <v>4.5</v>
      </c>
      <c r="H2112" s="10">
        <v>0.1643</v>
      </c>
      <c r="I2112" s="11">
        <v>0.16534718761515307</v>
      </c>
      <c r="J2112" s="4">
        <f t="shared" si="32"/>
        <v>0.6373631254735681</v>
      </c>
    </row>
    <row r="2113" spans="1:10">
      <c r="A2113" s="6">
        <v>867.89599999999996</v>
      </c>
      <c r="B2113" s="10">
        <v>60.333333333333336</v>
      </c>
      <c r="C2113" s="10">
        <v>308.61</v>
      </c>
      <c r="D2113" s="10">
        <v>77</v>
      </c>
      <c r="E2113" s="10">
        <v>0.44</v>
      </c>
      <c r="F2113" s="10">
        <v>1.47E-2</v>
      </c>
      <c r="G2113" s="10">
        <v>4.5</v>
      </c>
      <c r="H2113" s="10">
        <v>0.16189999999999999</v>
      </c>
      <c r="I2113" s="11">
        <v>0.16761246196068372</v>
      </c>
      <c r="J2113" s="4">
        <f t="shared" si="32"/>
        <v>3.5283891048077392</v>
      </c>
    </row>
    <row r="2114" spans="1:10">
      <c r="A2114" s="6">
        <v>867.89599999999996</v>
      </c>
      <c r="B2114" s="10">
        <v>60.5</v>
      </c>
      <c r="C2114" s="10">
        <v>308.55</v>
      </c>
      <c r="D2114" s="10">
        <v>77</v>
      </c>
      <c r="E2114" s="10">
        <v>0.44</v>
      </c>
      <c r="F2114" s="10">
        <v>1.47E-2</v>
      </c>
      <c r="G2114" s="10">
        <v>4.5</v>
      </c>
      <c r="H2114" s="10">
        <v>0.16559999999999994</v>
      </c>
      <c r="I2114" s="11">
        <v>0.16749320829059833</v>
      </c>
      <c r="J2114" s="4">
        <f t="shared" si="32"/>
        <v>1.1432417213758375</v>
      </c>
    </row>
    <row r="2115" spans="1:10">
      <c r="A2115" s="6">
        <v>867.89599999999996</v>
      </c>
      <c r="B2115" s="10">
        <v>60.833333333333336</v>
      </c>
      <c r="C2115" s="10">
        <v>309.12</v>
      </c>
      <c r="D2115" s="10">
        <v>77</v>
      </c>
      <c r="E2115" s="10">
        <v>0.44</v>
      </c>
      <c r="F2115" s="10">
        <v>1.47E-2</v>
      </c>
      <c r="G2115" s="10">
        <v>4.5</v>
      </c>
      <c r="H2115" s="10">
        <v>0.16659999999999994</v>
      </c>
      <c r="I2115" s="11">
        <v>0.16882523980192837</v>
      </c>
      <c r="J2115" s="4">
        <f t="shared" ref="J2115:J2178" si="33">100*ABS(I2115-H2115)/H2115</f>
        <v>1.3356781524180259</v>
      </c>
    </row>
    <row r="2116" spans="1:10">
      <c r="A2116" s="6">
        <v>867.89599999999996</v>
      </c>
      <c r="B2116" s="10">
        <v>61</v>
      </c>
      <c r="C2116" s="10">
        <v>308.54000000000002</v>
      </c>
      <c r="D2116" s="10">
        <v>77</v>
      </c>
      <c r="E2116" s="10">
        <v>0.44</v>
      </c>
      <c r="F2116" s="10">
        <v>1.47E-2</v>
      </c>
      <c r="G2116" s="10">
        <v>4.5</v>
      </c>
      <c r="H2116" s="10">
        <v>0.16949999999999993</v>
      </c>
      <c r="I2116" s="11">
        <v>0.16833263594784964</v>
      </c>
      <c r="J2116" s="4">
        <f t="shared" si="33"/>
        <v>0.68871035525090774</v>
      </c>
    </row>
    <row r="2117" spans="1:10">
      <c r="A2117" s="6">
        <v>867.89599999999996</v>
      </c>
      <c r="B2117" s="10">
        <v>61.166666666666664</v>
      </c>
      <c r="C2117" s="10">
        <v>309.29000000000002</v>
      </c>
      <c r="D2117" s="10">
        <v>76.95</v>
      </c>
      <c r="E2117" s="10">
        <v>0.44</v>
      </c>
      <c r="F2117" s="10">
        <v>1.47E-2</v>
      </c>
      <c r="G2117" s="10">
        <v>4.5</v>
      </c>
      <c r="H2117" s="10">
        <v>0.1694</v>
      </c>
      <c r="I2117" s="11">
        <v>0.17129737546362725</v>
      </c>
      <c r="J2117" s="4">
        <f t="shared" si="33"/>
        <v>1.1200563539712245</v>
      </c>
    </row>
    <row r="2118" spans="1:10">
      <c r="A2118" s="6">
        <v>867.89599999999996</v>
      </c>
      <c r="B2118" s="10">
        <v>61.5</v>
      </c>
      <c r="C2118" s="10">
        <v>309.18</v>
      </c>
      <c r="D2118" s="10">
        <v>76.95</v>
      </c>
      <c r="E2118" s="10">
        <v>0.44</v>
      </c>
      <c r="F2118" s="10">
        <v>1.47E-2</v>
      </c>
      <c r="G2118" s="10">
        <v>4.5</v>
      </c>
      <c r="H2118" s="10">
        <v>0.17589999999999997</v>
      </c>
      <c r="I2118" s="11">
        <v>0.17363106580497803</v>
      </c>
      <c r="J2118" s="4">
        <f t="shared" si="33"/>
        <v>1.2899000540204342</v>
      </c>
    </row>
    <row r="2119" spans="1:10">
      <c r="A2119" s="6">
        <v>867.89599999999996</v>
      </c>
      <c r="B2119" s="10">
        <v>61.666666666666664</v>
      </c>
      <c r="C2119" s="10">
        <v>310.51</v>
      </c>
      <c r="D2119" s="10">
        <v>77.099999999999994</v>
      </c>
      <c r="E2119" s="10">
        <v>0.44</v>
      </c>
      <c r="F2119" s="10">
        <v>1.47E-2</v>
      </c>
      <c r="G2119" s="10">
        <v>4.5</v>
      </c>
      <c r="H2119" s="10">
        <v>0.17809999999999993</v>
      </c>
      <c r="I2119" s="11">
        <v>0.17365647960935238</v>
      </c>
      <c r="J2119" s="4">
        <f t="shared" si="33"/>
        <v>2.4949581081681922</v>
      </c>
    </row>
    <row r="2120" spans="1:10">
      <c r="A2120" s="6">
        <v>867.89599999999996</v>
      </c>
      <c r="B2120" s="10">
        <v>62</v>
      </c>
      <c r="C2120" s="10">
        <v>311.49</v>
      </c>
      <c r="D2120" s="10">
        <v>77</v>
      </c>
      <c r="E2120" s="10">
        <v>0.44</v>
      </c>
      <c r="F2120" s="10">
        <v>1.47E-2</v>
      </c>
      <c r="G2120" s="10">
        <v>4.5</v>
      </c>
      <c r="H2120" s="10">
        <v>0.17600000000000005</v>
      </c>
      <c r="I2120" s="11">
        <v>0.1771441683835466</v>
      </c>
      <c r="J2120" s="4">
        <f t="shared" si="33"/>
        <v>0.65009567246963429</v>
      </c>
    </row>
    <row r="2121" spans="1:10">
      <c r="A2121" s="6">
        <v>867.89599999999996</v>
      </c>
      <c r="B2121" s="10">
        <v>62.166666666666664</v>
      </c>
      <c r="C2121" s="10">
        <v>310.74</v>
      </c>
      <c r="D2121" s="10">
        <v>77.099999999999994</v>
      </c>
      <c r="E2121" s="10">
        <v>0.44</v>
      </c>
      <c r="F2121" s="10">
        <v>1.47E-2</v>
      </c>
      <c r="G2121" s="10">
        <v>4.5</v>
      </c>
      <c r="H2121" s="10">
        <v>0.17900000000000005</v>
      </c>
      <c r="I2121" s="11">
        <v>0.17782082266369537</v>
      </c>
      <c r="J2121" s="4">
        <f t="shared" si="33"/>
        <v>0.6587582884383697</v>
      </c>
    </row>
    <row r="2122" spans="1:10">
      <c r="A2122" s="6">
        <v>867.89599999999996</v>
      </c>
      <c r="B2122" s="10">
        <v>62.333333333333336</v>
      </c>
      <c r="C2122" s="10">
        <v>310.88</v>
      </c>
      <c r="D2122" s="10">
        <v>77.099999999999994</v>
      </c>
      <c r="E2122" s="10">
        <v>0.44</v>
      </c>
      <c r="F2122" s="10">
        <v>1.47E-2</v>
      </c>
      <c r="G2122" s="10">
        <v>4.5</v>
      </c>
      <c r="H2122" s="10">
        <v>0.17949999999999994</v>
      </c>
      <c r="I2122" s="11">
        <v>0.17622721749856665</v>
      </c>
      <c r="J2122" s="4">
        <f t="shared" si="33"/>
        <v>1.8232771595728616</v>
      </c>
    </row>
    <row r="2123" spans="1:10">
      <c r="A2123" s="6">
        <v>867.89599999999996</v>
      </c>
      <c r="B2123" s="10">
        <v>62.666666666666664</v>
      </c>
      <c r="C2123" s="10">
        <v>311.81</v>
      </c>
      <c r="D2123" s="10">
        <v>77.099999999999994</v>
      </c>
      <c r="E2123" s="10">
        <v>0.44</v>
      </c>
      <c r="F2123" s="10">
        <v>1.47E-2</v>
      </c>
      <c r="G2123" s="10">
        <v>4.5</v>
      </c>
      <c r="H2123" s="10">
        <v>0.18279999999999996</v>
      </c>
      <c r="I2123" s="11">
        <v>0.17798630772054344</v>
      </c>
      <c r="J2123" s="4">
        <f t="shared" si="33"/>
        <v>2.6333108749762157</v>
      </c>
    </row>
    <row r="2124" spans="1:10">
      <c r="A2124" s="6">
        <v>867.89599999999996</v>
      </c>
      <c r="B2124" s="10">
        <v>62.833333333333336</v>
      </c>
      <c r="C2124" s="10">
        <v>312.64</v>
      </c>
      <c r="D2124" s="10">
        <v>77.099999999999994</v>
      </c>
      <c r="E2124" s="10">
        <v>0.44</v>
      </c>
      <c r="F2124" s="10">
        <v>1.47E-2</v>
      </c>
      <c r="G2124" s="10">
        <v>4.5</v>
      </c>
      <c r="H2124" s="10">
        <v>0.18469999999999995</v>
      </c>
      <c r="I2124" s="11">
        <v>0.18008255311078611</v>
      </c>
      <c r="J2124" s="4">
        <f t="shared" si="33"/>
        <v>2.4999712448369462</v>
      </c>
    </row>
    <row r="2125" spans="1:10">
      <c r="A2125" s="6">
        <v>867.89599999999996</v>
      </c>
      <c r="B2125" s="10">
        <v>63.166666666666664</v>
      </c>
      <c r="C2125" s="10">
        <v>313.95999999999998</v>
      </c>
      <c r="D2125" s="10">
        <v>77.099999999999994</v>
      </c>
      <c r="E2125" s="10">
        <v>0.44</v>
      </c>
      <c r="F2125" s="10">
        <v>1.47E-2</v>
      </c>
      <c r="G2125" s="10">
        <v>4.5</v>
      </c>
      <c r="H2125" s="10">
        <v>0.16539999999999999</v>
      </c>
      <c r="I2125" s="11">
        <v>0.18614008682411515</v>
      </c>
      <c r="J2125" s="4">
        <f t="shared" si="33"/>
        <v>12.539351163310254</v>
      </c>
    </row>
    <row r="2126" spans="1:10">
      <c r="A2126" s="6">
        <v>867.89599999999996</v>
      </c>
      <c r="B2126" s="10">
        <v>60</v>
      </c>
      <c r="C2126" s="10">
        <v>314.94</v>
      </c>
      <c r="D2126" s="10">
        <v>77.25</v>
      </c>
      <c r="E2126" s="10">
        <v>0.44</v>
      </c>
      <c r="F2126" s="10">
        <v>1.47E-2</v>
      </c>
      <c r="G2126" s="10">
        <v>4.5</v>
      </c>
      <c r="H2126" s="10">
        <v>0.18440000000000004</v>
      </c>
      <c r="I2126" s="11">
        <v>0.1668576678506557</v>
      </c>
      <c r="J2126" s="4">
        <f t="shared" si="33"/>
        <v>9.5131953087550603</v>
      </c>
    </row>
    <row r="2127" spans="1:10">
      <c r="A2127" s="6">
        <v>867.89599999999996</v>
      </c>
      <c r="B2127" s="10">
        <v>63.5</v>
      </c>
      <c r="C2127" s="10">
        <v>314.85000000000002</v>
      </c>
      <c r="D2127" s="10">
        <v>77.25</v>
      </c>
      <c r="E2127" s="10">
        <v>0.44</v>
      </c>
      <c r="F2127" s="10">
        <v>1.47E-2</v>
      </c>
      <c r="G2127" s="10">
        <v>4.5</v>
      </c>
      <c r="H2127" s="10">
        <v>0.185</v>
      </c>
      <c r="I2127" s="11">
        <v>0.18597001880487718</v>
      </c>
      <c r="J2127" s="4">
        <f t="shared" si="33"/>
        <v>0.52433448912280101</v>
      </c>
    </row>
    <row r="2128" spans="1:10">
      <c r="A2128" s="6">
        <v>867.89599999999996</v>
      </c>
      <c r="B2128" s="10">
        <v>63.833333333333336</v>
      </c>
      <c r="C2128" s="10">
        <v>315.49</v>
      </c>
      <c r="D2128" s="10">
        <v>77.25</v>
      </c>
      <c r="E2128" s="10">
        <v>0.44</v>
      </c>
      <c r="F2128" s="10">
        <v>1.47E-2</v>
      </c>
      <c r="G2128" s="10">
        <v>4.5</v>
      </c>
      <c r="H2128" s="10">
        <v>0.18929999999999994</v>
      </c>
      <c r="I2128" s="11">
        <v>0.18815006389229097</v>
      </c>
      <c r="J2128" s="4">
        <f t="shared" si="33"/>
        <v>0.60746756878445396</v>
      </c>
    </row>
    <row r="2129" spans="1:10">
      <c r="A2129" s="6">
        <v>867.89599999999996</v>
      </c>
      <c r="B2129" s="10">
        <v>64</v>
      </c>
      <c r="C2129" s="10">
        <v>315.8</v>
      </c>
      <c r="D2129" s="10">
        <v>77.349999999999994</v>
      </c>
      <c r="E2129" s="10">
        <v>0.44</v>
      </c>
      <c r="F2129" s="10">
        <v>1.47E-2</v>
      </c>
      <c r="G2129" s="10">
        <v>4.5</v>
      </c>
      <c r="H2129" s="10">
        <v>0.19410000000000008</v>
      </c>
      <c r="I2129" s="11">
        <v>0.18816882745295602</v>
      </c>
      <c r="J2129" s="4">
        <f t="shared" si="33"/>
        <v>3.0557303179000819</v>
      </c>
    </row>
    <row r="2130" spans="1:10">
      <c r="A2130" s="6">
        <v>867.89599999999996</v>
      </c>
      <c r="B2130" s="10">
        <v>64.166666666666671</v>
      </c>
      <c r="C2130" s="10">
        <v>315.89</v>
      </c>
      <c r="D2130" s="10">
        <v>77.349999999999994</v>
      </c>
      <c r="E2130" s="10">
        <v>0.44</v>
      </c>
      <c r="F2130" s="10">
        <v>1.47E-2</v>
      </c>
      <c r="G2130" s="10">
        <v>4.5</v>
      </c>
      <c r="H2130" s="10">
        <v>0.19139999999999996</v>
      </c>
      <c r="I2130" s="11">
        <v>0.18901081784808882</v>
      </c>
      <c r="J2130" s="4">
        <f t="shared" si="33"/>
        <v>1.2482665370486627</v>
      </c>
    </row>
    <row r="2131" spans="1:10">
      <c r="A2131" s="6">
        <v>867.89599999999996</v>
      </c>
      <c r="B2131" s="10">
        <v>64.333333333333329</v>
      </c>
      <c r="C2131" s="10">
        <v>316.24</v>
      </c>
      <c r="D2131" s="10">
        <v>77.45</v>
      </c>
      <c r="E2131" s="10">
        <v>0.44</v>
      </c>
      <c r="F2131" s="10">
        <v>1.47E-2</v>
      </c>
      <c r="G2131" s="10">
        <v>4.5</v>
      </c>
      <c r="H2131" s="10">
        <v>0.19729999999999998</v>
      </c>
      <c r="I2131" s="11">
        <v>0.19051659021560471</v>
      </c>
      <c r="J2131" s="4">
        <f t="shared" si="33"/>
        <v>3.4381195055221805</v>
      </c>
    </row>
    <row r="2132" spans="1:10">
      <c r="A2132" s="6">
        <v>867.89599999999996</v>
      </c>
      <c r="B2132" s="10">
        <v>64.666666666666671</v>
      </c>
      <c r="C2132" s="10">
        <v>317.92</v>
      </c>
      <c r="D2132" s="10">
        <v>77.650000000000006</v>
      </c>
      <c r="E2132" s="10">
        <v>0.44</v>
      </c>
      <c r="F2132" s="10">
        <v>1.47E-2</v>
      </c>
      <c r="G2132" s="10">
        <v>4.5</v>
      </c>
      <c r="H2132" s="10">
        <v>0.19750000000000001</v>
      </c>
      <c r="I2132" s="11">
        <v>0.1943359927299651</v>
      </c>
      <c r="J2132" s="4">
        <f t="shared" si="33"/>
        <v>1.6020289974860291</v>
      </c>
    </row>
    <row r="2133" spans="1:10">
      <c r="A2133" s="6">
        <v>867.89599999999996</v>
      </c>
      <c r="B2133" s="10">
        <v>64.833333333333329</v>
      </c>
      <c r="C2133" s="10">
        <v>318.43</v>
      </c>
      <c r="D2133" s="10">
        <v>77.650000000000006</v>
      </c>
      <c r="E2133" s="10">
        <v>0.44</v>
      </c>
      <c r="F2133" s="10">
        <v>1.47E-2</v>
      </c>
      <c r="G2133" s="10">
        <v>4.5</v>
      </c>
      <c r="H2133" s="10">
        <v>0.20030000000000003</v>
      </c>
      <c r="I2133" s="11">
        <v>0.20071568481134613</v>
      </c>
      <c r="J2133" s="4">
        <f t="shared" si="33"/>
        <v>0.20753110900953611</v>
      </c>
    </row>
    <row r="2134" spans="1:10">
      <c r="A2134" s="6">
        <v>867.89599999999996</v>
      </c>
      <c r="B2134" s="10">
        <v>65</v>
      </c>
      <c r="C2134" s="10">
        <v>319.02999999999997</v>
      </c>
      <c r="D2134" s="10">
        <v>77.650000000000006</v>
      </c>
      <c r="E2134" s="10">
        <v>0.44</v>
      </c>
      <c r="F2134" s="10">
        <v>1.47E-2</v>
      </c>
      <c r="G2134" s="10">
        <v>4.5</v>
      </c>
      <c r="H2134" s="10">
        <v>0.20239999999999994</v>
      </c>
      <c r="I2134" s="11">
        <v>0.19893595006674841</v>
      </c>
      <c r="J2134" s="4">
        <f t="shared" si="33"/>
        <v>1.7114871211717042</v>
      </c>
    </row>
    <row r="2135" spans="1:10">
      <c r="A2135" s="6">
        <v>867.89599999999996</v>
      </c>
      <c r="B2135" s="10">
        <v>65.166666666666671</v>
      </c>
      <c r="C2135" s="10">
        <v>319.75</v>
      </c>
      <c r="D2135" s="10">
        <v>77.7</v>
      </c>
      <c r="E2135" s="10">
        <v>0.44</v>
      </c>
      <c r="F2135" s="10">
        <v>1.47E-2</v>
      </c>
      <c r="G2135" s="10">
        <v>4.5</v>
      </c>
      <c r="H2135" s="10">
        <v>0.2027999999999999</v>
      </c>
      <c r="I2135" s="11">
        <v>0.2043053579841681</v>
      </c>
      <c r="J2135" s="4">
        <f t="shared" si="33"/>
        <v>0.7422869744419156</v>
      </c>
    </row>
    <row r="2136" spans="1:10">
      <c r="A2136" s="6">
        <v>867.89599999999996</v>
      </c>
      <c r="B2136" s="10">
        <v>65.333333333333329</v>
      </c>
      <c r="C2136" s="10">
        <v>319.35000000000002</v>
      </c>
      <c r="D2136" s="10">
        <v>77.75</v>
      </c>
      <c r="E2136" s="10">
        <v>0.44</v>
      </c>
      <c r="F2136" s="10">
        <v>1.47E-2</v>
      </c>
      <c r="G2136" s="10">
        <v>4.5</v>
      </c>
      <c r="H2136" s="10">
        <v>0.2084</v>
      </c>
      <c r="I2136" s="11">
        <v>0.20211131220425568</v>
      </c>
      <c r="J2136" s="4">
        <f t="shared" si="33"/>
        <v>3.0176045085145482</v>
      </c>
    </row>
    <row r="2137" spans="1:10">
      <c r="A2137" s="6">
        <v>867.89599999999996</v>
      </c>
      <c r="B2137" s="10">
        <v>65.5</v>
      </c>
      <c r="C2137" s="10">
        <v>319.98</v>
      </c>
      <c r="D2137" s="10">
        <v>77.75</v>
      </c>
      <c r="E2137" s="10">
        <v>0.44</v>
      </c>
      <c r="F2137" s="10">
        <v>1.47E-2</v>
      </c>
      <c r="G2137" s="10">
        <v>4.5</v>
      </c>
      <c r="H2137" s="10">
        <v>0.21059999999999998</v>
      </c>
      <c r="I2137" s="11">
        <v>0.20235167967861448</v>
      </c>
      <c r="J2137" s="4">
        <f t="shared" si="33"/>
        <v>3.9165813491859001</v>
      </c>
    </row>
    <row r="2138" spans="1:10">
      <c r="A2138" s="6">
        <v>867.89599999999996</v>
      </c>
      <c r="B2138" s="10">
        <v>65.833333333333329</v>
      </c>
      <c r="C2138" s="10">
        <v>321.47000000000003</v>
      </c>
      <c r="D2138" s="10">
        <v>77.849999999999994</v>
      </c>
      <c r="E2138" s="10">
        <v>0.44</v>
      </c>
      <c r="F2138" s="10">
        <v>1.47E-2</v>
      </c>
      <c r="G2138" s="10">
        <v>4.5</v>
      </c>
      <c r="H2138" s="10">
        <v>0.21249999999999991</v>
      </c>
      <c r="I2138" s="11">
        <v>0.21020759791603147</v>
      </c>
      <c r="J2138" s="4">
        <f t="shared" si="33"/>
        <v>1.0787774512792674</v>
      </c>
    </row>
    <row r="2139" spans="1:10">
      <c r="A2139" s="6">
        <v>867.89599999999996</v>
      </c>
      <c r="B2139" s="10">
        <v>66</v>
      </c>
      <c r="C2139" s="10">
        <v>322.29000000000002</v>
      </c>
      <c r="D2139" s="10">
        <v>77.849999999999994</v>
      </c>
      <c r="E2139" s="10">
        <v>0.44</v>
      </c>
      <c r="F2139" s="10">
        <v>1.47E-2</v>
      </c>
      <c r="G2139" s="10">
        <v>4.5</v>
      </c>
      <c r="H2139" s="10">
        <v>0.21229999999999991</v>
      </c>
      <c r="I2139" s="11">
        <v>0.21250743469603703</v>
      </c>
      <c r="J2139" s="4">
        <f t="shared" si="33"/>
        <v>9.7708288288800405E-2</v>
      </c>
    </row>
    <row r="2140" spans="1:10">
      <c r="A2140" s="6">
        <v>867.89599999999996</v>
      </c>
      <c r="B2140" s="10">
        <v>66.166666666666671</v>
      </c>
      <c r="C2140" s="10">
        <v>322.26</v>
      </c>
      <c r="D2140" s="10">
        <v>77.95</v>
      </c>
      <c r="E2140" s="10">
        <v>0.44</v>
      </c>
      <c r="F2140" s="10">
        <v>1.47E-2</v>
      </c>
      <c r="G2140" s="10">
        <v>4.5</v>
      </c>
      <c r="H2140" s="10">
        <v>0.21289999999999995</v>
      </c>
      <c r="I2140" s="11">
        <v>0.2115497756929805</v>
      </c>
      <c r="J2140" s="4">
        <f t="shared" si="33"/>
        <v>0.63420587459814415</v>
      </c>
    </row>
    <row r="2141" spans="1:10">
      <c r="A2141" s="6">
        <v>867.89599999999996</v>
      </c>
      <c r="B2141" s="10">
        <v>66.333333333333329</v>
      </c>
      <c r="C2141" s="10">
        <v>322.48</v>
      </c>
      <c r="D2141" s="10">
        <v>77.900000000000006</v>
      </c>
      <c r="E2141" s="10">
        <v>0.44</v>
      </c>
      <c r="F2141" s="10">
        <v>1.47E-2</v>
      </c>
      <c r="G2141" s="10">
        <v>4.5</v>
      </c>
      <c r="H2141" s="10">
        <v>0.21799999999999986</v>
      </c>
      <c r="I2141" s="11">
        <v>0.2138854143828447</v>
      </c>
      <c r="J2141" s="4">
        <f t="shared" si="33"/>
        <v>1.8874245950253059</v>
      </c>
    </row>
    <row r="2142" spans="1:10">
      <c r="A2142" s="6">
        <v>867.89599999999996</v>
      </c>
      <c r="B2142" s="10">
        <v>66.5</v>
      </c>
      <c r="C2142" s="10">
        <v>323.92</v>
      </c>
      <c r="D2142" s="10">
        <v>78.099999999999994</v>
      </c>
      <c r="E2142" s="10">
        <v>0.44</v>
      </c>
      <c r="F2142" s="10">
        <v>1.47E-2</v>
      </c>
      <c r="G2142" s="10">
        <v>4.5</v>
      </c>
      <c r="H2142" s="10">
        <v>0.21510000000000004</v>
      </c>
      <c r="I2142" s="11">
        <v>0.21933992480924269</v>
      </c>
      <c r="J2142" s="4">
        <f t="shared" si="33"/>
        <v>1.9711412409310323</v>
      </c>
    </row>
    <row r="2143" spans="1:10">
      <c r="A2143" s="6">
        <v>867.89599999999996</v>
      </c>
      <c r="B2143" s="10">
        <v>66.666666666666671</v>
      </c>
      <c r="C2143" s="10">
        <v>324.42</v>
      </c>
      <c r="D2143" s="10">
        <v>78.25</v>
      </c>
      <c r="E2143" s="10">
        <v>0.44</v>
      </c>
      <c r="F2143" s="10">
        <v>1.47E-2</v>
      </c>
      <c r="G2143" s="10">
        <v>4.5</v>
      </c>
      <c r="H2143" s="10">
        <v>0.21840000000000001</v>
      </c>
      <c r="I2143" s="11">
        <v>0.22058855703023422</v>
      </c>
      <c r="J2143" s="4">
        <f t="shared" si="33"/>
        <v>1.002086552305042</v>
      </c>
    </row>
    <row r="2144" spans="1:10">
      <c r="A2144" s="6">
        <v>867.89599999999996</v>
      </c>
      <c r="B2144" s="10">
        <v>66.833333333333329</v>
      </c>
      <c r="C2144" s="10">
        <v>325.02</v>
      </c>
      <c r="D2144" s="10">
        <v>78.2</v>
      </c>
      <c r="E2144" s="10">
        <v>0.44</v>
      </c>
      <c r="F2144" s="10">
        <v>1.47E-2</v>
      </c>
      <c r="G2144" s="10">
        <v>4.5</v>
      </c>
      <c r="H2144" s="10">
        <v>0.22070000000000004</v>
      </c>
      <c r="I2144" s="11">
        <v>0.22384643527245368</v>
      </c>
      <c r="J2144" s="4">
        <f t="shared" si="33"/>
        <v>1.4256616549404828</v>
      </c>
    </row>
    <row r="2145" spans="1:10">
      <c r="A2145" s="6">
        <v>867.89599999999996</v>
      </c>
      <c r="B2145" s="10">
        <v>67</v>
      </c>
      <c r="C2145" s="10">
        <v>325.11</v>
      </c>
      <c r="D2145" s="10">
        <v>78.2</v>
      </c>
      <c r="E2145" s="10">
        <v>0.44</v>
      </c>
      <c r="F2145" s="10">
        <v>1.47E-2</v>
      </c>
      <c r="G2145" s="10">
        <v>4.5</v>
      </c>
      <c r="H2145" s="10">
        <v>0.22739999999999994</v>
      </c>
      <c r="I2145" s="11">
        <v>0.22374869275567924</v>
      </c>
      <c r="J2145" s="4">
        <f t="shared" si="33"/>
        <v>1.6056760089361022</v>
      </c>
    </row>
    <row r="2146" spans="1:10">
      <c r="A2146" s="6">
        <v>867.89599999999996</v>
      </c>
      <c r="B2146" s="10">
        <v>67.166666666666671</v>
      </c>
      <c r="C2146" s="10">
        <v>326.01</v>
      </c>
      <c r="D2146" s="10">
        <v>78.2</v>
      </c>
      <c r="E2146" s="10">
        <v>0.44</v>
      </c>
      <c r="F2146" s="10">
        <v>1.47E-2</v>
      </c>
      <c r="G2146" s="10">
        <v>4.5</v>
      </c>
      <c r="H2146" s="10">
        <v>0.23059999999999997</v>
      </c>
      <c r="I2146" s="11">
        <v>0.22722835837813843</v>
      </c>
      <c r="J2146" s="4">
        <f t="shared" si="33"/>
        <v>1.4621169218827161</v>
      </c>
    </row>
    <row r="2147" spans="1:10">
      <c r="A2147" s="6">
        <v>867.89599999999996</v>
      </c>
      <c r="B2147" s="10">
        <v>67.333333333333329</v>
      </c>
      <c r="C2147" s="10">
        <v>326.82</v>
      </c>
      <c r="D2147" s="10">
        <v>78.349999999999994</v>
      </c>
      <c r="E2147" s="10">
        <v>0.44</v>
      </c>
      <c r="F2147" s="10">
        <v>1.47E-2</v>
      </c>
      <c r="G2147" s="10">
        <v>4.5</v>
      </c>
      <c r="H2147" s="10">
        <v>0.22659999999999997</v>
      </c>
      <c r="I2147" s="11">
        <v>0.23052910363012044</v>
      </c>
      <c r="J2147" s="4">
        <f t="shared" si="33"/>
        <v>1.7339380538925302</v>
      </c>
    </row>
    <row r="2148" spans="1:10">
      <c r="A2148" s="6">
        <v>867.89599999999996</v>
      </c>
      <c r="B2148" s="10">
        <v>67.5</v>
      </c>
      <c r="C2148" s="10">
        <v>327.02999999999997</v>
      </c>
      <c r="D2148" s="10">
        <v>78.400000000000006</v>
      </c>
      <c r="E2148" s="10">
        <v>0.44</v>
      </c>
      <c r="F2148" s="10">
        <v>1.47E-2</v>
      </c>
      <c r="G2148" s="10">
        <v>4.5</v>
      </c>
      <c r="H2148" s="10">
        <v>0.22819999999999993</v>
      </c>
      <c r="I2148" s="11">
        <v>0.23212769785415752</v>
      </c>
      <c r="J2148" s="4">
        <f t="shared" si="33"/>
        <v>1.7211647038376805</v>
      </c>
    </row>
    <row r="2149" spans="1:10">
      <c r="A2149" s="6">
        <v>867.89599999999996</v>
      </c>
      <c r="B2149" s="10">
        <v>67.666666666666671</v>
      </c>
      <c r="C2149" s="10">
        <v>327.38</v>
      </c>
      <c r="D2149" s="10">
        <v>78.5</v>
      </c>
      <c r="E2149" s="10">
        <v>0.44</v>
      </c>
      <c r="F2149" s="10">
        <v>1.47E-2</v>
      </c>
      <c r="G2149" s="10">
        <v>4.5</v>
      </c>
      <c r="H2149" s="10">
        <v>0.22900000000000001</v>
      </c>
      <c r="I2149" s="11">
        <v>0.23437107802390805</v>
      </c>
      <c r="J2149" s="4">
        <f t="shared" si="33"/>
        <v>2.3454489187371368</v>
      </c>
    </row>
    <row r="2150" spans="1:10">
      <c r="A2150" s="6">
        <v>867.89599999999996</v>
      </c>
      <c r="B2150" s="10">
        <v>67.833333333333329</v>
      </c>
      <c r="C2150" s="10">
        <v>327.22000000000003</v>
      </c>
      <c r="D2150" s="10">
        <v>78.45</v>
      </c>
      <c r="E2150" s="10">
        <v>0.44</v>
      </c>
      <c r="F2150" s="10">
        <v>1.47E-2</v>
      </c>
      <c r="G2150" s="10">
        <v>4.5</v>
      </c>
      <c r="H2150" s="10">
        <v>0.23499999999999988</v>
      </c>
      <c r="I2150" s="11">
        <v>0.23215715146990024</v>
      </c>
      <c r="J2150" s="4">
        <f t="shared" si="33"/>
        <v>1.2097227787658047</v>
      </c>
    </row>
    <row r="2151" spans="1:10">
      <c r="A2151" s="6">
        <v>867.89599999999996</v>
      </c>
      <c r="B2151" s="10">
        <v>68.166666666666671</v>
      </c>
      <c r="C2151" s="10">
        <v>326.08</v>
      </c>
      <c r="D2151" s="10">
        <v>78.3</v>
      </c>
      <c r="E2151" s="10">
        <v>0.44</v>
      </c>
      <c r="F2151" s="10">
        <v>1.47E-2</v>
      </c>
      <c r="G2151" s="10">
        <v>4.5</v>
      </c>
      <c r="H2151" s="10">
        <v>0.23870000000000008</v>
      </c>
      <c r="I2151" s="11">
        <v>0.22406531292761339</v>
      </c>
      <c r="J2151" s="4">
        <f t="shared" si="33"/>
        <v>6.1309958409663521</v>
      </c>
    </row>
    <row r="2152" spans="1:10">
      <c r="A2152" s="6">
        <v>867.89599999999996</v>
      </c>
      <c r="B2152" s="10">
        <v>68.333333333333329</v>
      </c>
      <c r="C2152" s="10">
        <v>328.29</v>
      </c>
      <c r="D2152" s="10">
        <v>78.349999999999994</v>
      </c>
      <c r="E2152" s="10">
        <v>0.44</v>
      </c>
      <c r="F2152" s="10">
        <v>1.47E-2</v>
      </c>
      <c r="G2152" s="10">
        <v>4.5</v>
      </c>
      <c r="H2152" s="10">
        <v>0.24029999999999996</v>
      </c>
      <c r="I2152" s="11">
        <v>0.23774122483556201</v>
      </c>
      <c r="J2152" s="4">
        <f t="shared" si="33"/>
        <v>1.0648252869071781</v>
      </c>
    </row>
    <row r="2153" spans="1:10">
      <c r="A2153" s="6">
        <v>867.89599999999996</v>
      </c>
      <c r="B2153" s="10">
        <v>68.5</v>
      </c>
      <c r="C2153" s="10">
        <v>328.95</v>
      </c>
      <c r="D2153" s="10">
        <v>78.400000000000006</v>
      </c>
      <c r="E2153" s="10">
        <v>0.44</v>
      </c>
      <c r="F2153" s="10">
        <v>1.47E-2</v>
      </c>
      <c r="G2153" s="10">
        <v>4.5</v>
      </c>
      <c r="H2153" s="10">
        <v>0.24139999999999998</v>
      </c>
      <c r="I2153" s="11">
        <v>0.24000974719474161</v>
      </c>
      <c r="J2153" s="4">
        <f t="shared" si="33"/>
        <v>0.57591251253453546</v>
      </c>
    </row>
    <row r="2154" spans="1:10">
      <c r="A2154" s="6">
        <v>867.89599999999996</v>
      </c>
      <c r="B2154" s="10">
        <v>68.833333333333329</v>
      </c>
      <c r="C2154" s="10">
        <v>329.78</v>
      </c>
      <c r="D2154" s="10">
        <v>78.400000000000006</v>
      </c>
      <c r="E2154" s="10">
        <v>0.44</v>
      </c>
      <c r="F2154" s="10">
        <v>1.47E-2</v>
      </c>
      <c r="G2154" s="10">
        <v>4.5</v>
      </c>
      <c r="H2154" s="10">
        <v>0.24440000000000003</v>
      </c>
      <c r="I2154" s="11">
        <v>0.24655712513984013</v>
      </c>
      <c r="J2154" s="4">
        <f t="shared" si="33"/>
        <v>0.8826207609820349</v>
      </c>
    </row>
    <row r="2155" spans="1:10">
      <c r="A2155" s="6">
        <v>867.89599999999996</v>
      </c>
      <c r="B2155" s="10">
        <v>69</v>
      </c>
      <c r="C2155" s="10">
        <v>329.59</v>
      </c>
      <c r="D2155" s="10">
        <v>78.400000000000006</v>
      </c>
      <c r="E2155" s="10">
        <v>0.44</v>
      </c>
      <c r="F2155" s="10">
        <v>1.47E-2</v>
      </c>
      <c r="G2155" s="10">
        <v>4.5</v>
      </c>
      <c r="H2155" s="10">
        <v>0.24479999999999999</v>
      </c>
      <c r="I2155" s="11">
        <v>0.24394289170517713</v>
      </c>
      <c r="J2155" s="4">
        <f t="shared" si="33"/>
        <v>0.3501259374276372</v>
      </c>
    </row>
    <row r="2156" spans="1:10">
      <c r="A2156" s="6">
        <v>867.89599999999996</v>
      </c>
      <c r="B2156" s="10">
        <v>69.166666666666671</v>
      </c>
      <c r="C2156" s="10">
        <v>330.11</v>
      </c>
      <c r="D2156" s="10">
        <v>77.55</v>
      </c>
      <c r="E2156" s="10">
        <v>0.44</v>
      </c>
      <c r="F2156" s="10">
        <v>1.47E-2</v>
      </c>
      <c r="G2156" s="10">
        <v>4.5</v>
      </c>
      <c r="H2156" s="10">
        <v>0.24750000000000005</v>
      </c>
      <c r="I2156" s="11">
        <v>0.25204170967199296</v>
      </c>
      <c r="J2156" s="4">
        <f t="shared" si="33"/>
        <v>1.8350342109062261</v>
      </c>
    </row>
    <row r="2157" spans="1:10">
      <c r="A2157" s="6">
        <v>867.89599999999996</v>
      </c>
      <c r="B2157" s="10">
        <v>69.333333333333329</v>
      </c>
      <c r="C2157" s="10">
        <v>331.18</v>
      </c>
      <c r="D2157" s="10">
        <v>74.849999999999994</v>
      </c>
      <c r="E2157" s="10">
        <v>0.44</v>
      </c>
      <c r="F2157" s="10">
        <v>1.47E-2</v>
      </c>
      <c r="G2157" s="10">
        <v>4.5</v>
      </c>
      <c r="H2157" s="10">
        <v>0.26100000000000001</v>
      </c>
      <c r="I2157" s="11">
        <v>0.26252357534663345</v>
      </c>
      <c r="J2157" s="4">
        <f t="shared" si="33"/>
        <v>0.58374534353771779</v>
      </c>
    </row>
    <row r="2158" spans="1:10">
      <c r="A2158" s="6">
        <v>867.89599999999996</v>
      </c>
      <c r="B2158" s="10">
        <v>69.5</v>
      </c>
      <c r="C2158" s="10">
        <v>331.19</v>
      </c>
      <c r="D2158" s="10">
        <v>73.849999999999994</v>
      </c>
      <c r="E2158" s="10">
        <v>0.44</v>
      </c>
      <c r="F2158" s="10">
        <v>1.47E-2</v>
      </c>
      <c r="G2158" s="10">
        <v>4.5</v>
      </c>
      <c r="H2158" s="10">
        <v>0.26679999999999987</v>
      </c>
      <c r="I2158" s="11">
        <v>0.25858025364903842</v>
      </c>
      <c r="J2158" s="4">
        <f t="shared" si="33"/>
        <v>3.0808644493858539</v>
      </c>
    </row>
    <row r="2159" spans="1:10">
      <c r="A2159" s="6">
        <v>867.89599999999996</v>
      </c>
      <c r="B2159" s="10">
        <v>69.666666666666671</v>
      </c>
      <c r="C2159" s="10">
        <v>331.02</v>
      </c>
      <c r="D2159" s="10">
        <v>73.55</v>
      </c>
      <c r="E2159" s="10">
        <v>0.44</v>
      </c>
      <c r="F2159" s="10">
        <v>1.47E-2</v>
      </c>
      <c r="G2159" s="10">
        <v>4.5</v>
      </c>
      <c r="H2159" s="10">
        <v>0.26729999999999993</v>
      </c>
      <c r="I2159" s="11">
        <v>0.25604196650424027</v>
      </c>
      <c r="J2159" s="4">
        <f t="shared" si="33"/>
        <v>4.2117596317843846</v>
      </c>
    </row>
    <row r="2160" spans="1:10">
      <c r="A2160" s="6">
        <v>867.89599999999996</v>
      </c>
      <c r="B2160" s="10">
        <v>69.833333333333329</v>
      </c>
      <c r="C2160" s="10">
        <v>331.75</v>
      </c>
      <c r="D2160" s="10">
        <v>73.650000000000006</v>
      </c>
      <c r="E2160" s="10">
        <v>0.44</v>
      </c>
      <c r="F2160" s="10">
        <v>1.47E-2</v>
      </c>
      <c r="G2160" s="10">
        <v>4.5</v>
      </c>
      <c r="H2160" s="10">
        <v>0.26840000000000003</v>
      </c>
      <c r="I2160" s="11">
        <v>0.26020965677719526</v>
      </c>
      <c r="J2160" s="4">
        <f t="shared" si="33"/>
        <v>3.0515436746664539</v>
      </c>
    </row>
    <row r="2161" spans="1:10">
      <c r="A2161" s="6">
        <v>867.89599999999996</v>
      </c>
      <c r="B2161" s="10">
        <v>70</v>
      </c>
      <c r="C2161" s="10">
        <v>331.92</v>
      </c>
      <c r="D2161" s="10">
        <v>73.75</v>
      </c>
      <c r="E2161" s="10">
        <v>0.44</v>
      </c>
      <c r="F2161" s="10">
        <v>1.47E-2</v>
      </c>
      <c r="G2161" s="10">
        <v>4.5</v>
      </c>
      <c r="H2161" s="10">
        <v>0.26859999999999995</v>
      </c>
      <c r="I2161" s="11">
        <v>0.26795283799140485</v>
      </c>
      <c r="J2161" s="4">
        <f t="shared" si="33"/>
        <v>0.24093894586563799</v>
      </c>
    </row>
    <row r="2162" spans="1:10">
      <c r="A2162" s="6">
        <v>867.89599999999996</v>
      </c>
      <c r="B2162" s="10">
        <v>70.166666666666671</v>
      </c>
      <c r="C2162" s="10">
        <v>332.25</v>
      </c>
      <c r="D2162" s="10">
        <v>73.849999999999994</v>
      </c>
      <c r="E2162" s="10">
        <v>0.44</v>
      </c>
      <c r="F2162" s="10">
        <v>1.47E-2</v>
      </c>
      <c r="G2162" s="10">
        <v>4.5</v>
      </c>
      <c r="H2162" s="10">
        <v>0.26950000000000002</v>
      </c>
      <c r="I2162" s="11">
        <v>0.26840897268286235</v>
      </c>
      <c r="J2162" s="4">
        <f t="shared" si="33"/>
        <v>0.40483388391008224</v>
      </c>
    </row>
    <row r="2163" spans="1:10">
      <c r="A2163" s="6">
        <v>867.89599999999996</v>
      </c>
      <c r="B2163" s="10">
        <v>70.5</v>
      </c>
      <c r="C2163" s="10">
        <v>333.89</v>
      </c>
      <c r="D2163" s="10">
        <v>74.05</v>
      </c>
      <c r="E2163" s="10">
        <v>0.44</v>
      </c>
      <c r="F2163" s="10">
        <v>1.47E-2</v>
      </c>
      <c r="G2163" s="10">
        <v>4.5</v>
      </c>
      <c r="H2163" s="10">
        <v>0.26690000000000008</v>
      </c>
      <c r="I2163" s="11">
        <v>0.27024373889457737</v>
      </c>
      <c r="J2163" s="4">
        <f t="shared" si="33"/>
        <v>1.2528058803212008</v>
      </c>
    </row>
    <row r="2164" spans="1:10">
      <c r="A2164" s="6">
        <v>867.89599999999996</v>
      </c>
      <c r="B2164" s="10">
        <v>70.666666666666671</v>
      </c>
      <c r="C2164" s="10">
        <v>334.15</v>
      </c>
      <c r="D2164" s="10">
        <v>74.150000000000006</v>
      </c>
      <c r="E2164" s="10">
        <v>0.44</v>
      </c>
      <c r="F2164" s="10">
        <v>1.47E-2</v>
      </c>
      <c r="G2164" s="10">
        <v>4.5</v>
      </c>
      <c r="H2164" s="10">
        <v>0.26519999999999988</v>
      </c>
      <c r="I2164" s="11">
        <v>0.27045004911006404</v>
      </c>
      <c r="J2164" s="4">
        <f t="shared" si="33"/>
        <v>1.9796565271735147</v>
      </c>
    </row>
    <row r="2165" spans="1:10">
      <c r="A2165" s="6">
        <v>867.89599999999996</v>
      </c>
      <c r="B2165" s="10">
        <v>70.833333333333329</v>
      </c>
      <c r="C2165" s="10">
        <v>334.13</v>
      </c>
      <c r="D2165" s="10">
        <v>74.150000000000006</v>
      </c>
      <c r="E2165" s="10">
        <v>0.44</v>
      </c>
      <c r="F2165" s="10">
        <v>1.47E-2</v>
      </c>
      <c r="G2165" s="10">
        <v>4.5</v>
      </c>
      <c r="H2165" s="10">
        <v>0.26840000000000003</v>
      </c>
      <c r="I2165" s="11">
        <v>0.27392569069975969</v>
      </c>
      <c r="J2165" s="4">
        <f t="shared" si="33"/>
        <v>2.0587521236064328</v>
      </c>
    </row>
    <row r="2166" spans="1:10">
      <c r="A2166" s="6">
        <v>867.89599999999996</v>
      </c>
      <c r="B2166" s="10">
        <v>71</v>
      </c>
      <c r="C2166" s="10">
        <v>334.33</v>
      </c>
      <c r="D2166" s="10">
        <v>74.25</v>
      </c>
      <c r="E2166" s="10">
        <v>0.44</v>
      </c>
      <c r="F2166" s="10">
        <v>1.47E-2</v>
      </c>
      <c r="G2166" s="10">
        <v>4.5</v>
      </c>
      <c r="H2166" s="10">
        <v>0.26990000000000003</v>
      </c>
      <c r="I2166" s="11">
        <v>0.26931275661927406</v>
      </c>
      <c r="J2166" s="4">
        <f t="shared" si="33"/>
        <v>0.21757813291069497</v>
      </c>
    </row>
    <row r="2167" spans="1:10">
      <c r="A2167" s="6">
        <v>867.89599999999996</v>
      </c>
      <c r="B2167" s="10">
        <v>71.166666666666671</v>
      </c>
      <c r="C2167" s="10">
        <v>334.63</v>
      </c>
      <c r="D2167" s="10">
        <v>74.25</v>
      </c>
      <c r="E2167" s="10">
        <v>0.44</v>
      </c>
      <c r="F2167" s="10">
        <v>1.47E-2</v>
      </c>
      <c r="G2167" s="10">
        <v>4.5</v>
      </c>
      <c r="H2167" s="10">
        <v>0.26990000000000003</v>
      </c>
      <c r="I2167" s="11">
        <v>0.2713826799734802</v>
      </c>
      <c r="J2167" s="4">
        <f t="shared" si="33"/>
        <v>0.54934419173033422</v>
      </c>
    </row>
    <row r="2168" spans="1:10">
      <c r="A2168" s="6">
        <v>867.89599999999996</v>
      </c>
      <c r="B2168" s="10">
        <v>71.333333333333329</v>
      </c>
      <c r="C2168" s="10">
        <v>333.62</v>
      </c>
      <c r="D2168" s="10">
        <v>74.25</v>
      </c>
      <c r="E2168" s="10">
        <v>0.44</v>
      </c>
      <c r="F2168" s="10">
        <v>1.47E-2</v>
      </c>
      <c r="G2168" s="10">
        <v>4.5</v>
      </c>
      <c r="H2168" s="10">
        <v>0.27289999999999981</v>
      </c>
      <c r="I2168" s="11">
        <v>0.2681041128162735</v>
      </c>
      <c r="J2168" s="4">
        <f t="shared" si="33"/>
        <v>1.7573789606912107</v>
      </c>
    </row>
    <row r="2169" spans="1:10">
      <c r="A2169" s="6">
        <v>867.89599999999996</v>
      </c>
      <c r="B2169" s="10">
        <v>71.5</v>
      </c>
      <c r="C2169" s="10">
        <v>333.88</v>
      </c>
      <c r="D2169" s="10">
        <v>74.25</v>
      </c>
      <c r="E2169" s="10">
        <v>0.44</v>
      </c>
      <c r="F2169" s="10">
        <v>1.47E-2</v>
      </c>
      <c r="G2169" s="10">
        <v>4.5</v>
      </c>
      <c r="H2169" s="10">
        <v>0.27389999999999992</v>
      </c>
      <c r="I2169" s="11">
        <v>0.26885114823394946</v>
      </c>
      <c r="J2169" s="4">
        <f t="shared" si="33"/>
        <v>1.8433193742425951</v>
      </c>
    </row>
    <row r="2170" spans="1:10">
      <c r="A2170" s="6">
        <v>867.89599999999996</v>
      </c>
      <c r="B2170" s="10">
        <v>71.666666666666671</v>
      </c>
      <c r="C2170" s="10">
        <v>334.22</v>
      </c>
      <c r="D2170" s="10">
        <v>74.349999999999994</v>
      </c>
      <c r="E2170" s="10">
        <v>0.44</v>
      </c>
      <c r="F2170" s="10">
        <v>1.47E-2</v>
      </c>
      <c r="G2170" s="10">
        <v>4.5</v>
      </c>
      <c r="H2170" s="10">
        <v>0.27469999999999994</v>
      </c>
      <c r="I2170" s="11">
        <v>0.27182086436559311</v>
      </c>
      <c r="J2170" s="4">
        <f t="shared" si="33"/>
        <v>1.0481017962893477</v>
      </c>
    </row>
    <row r="2171" spans="1:10">
      <c r="A2171" s="6">
        <v>867.89599999999996</v>
      </c>
      <c r="B2171" s="10">
        <v>71.833333333333329</v>
      </c>
      <c r="C2171" s="10">
        <v>335.16</v>
      </c>
      <c r="D2171" s="10">
        <v>74.650000000000006</v>
      </c>
      <c r="E2171" s="10">
        <v>0.44</v>
      </c>
      <c r="F2171" s="10">
        <v>1.47E-2</v>
      </c>
      <c r="G2171" s="10">
        <v>4.5</v>
      </c>
      <c r="H2171" s="10">
        <v>0.27029999999999987</v>
      </c>
      <c r="I2171" s="11">
        <v>0.2701356738421607</v>
      </c>
      <c r="J2171" s="4">
        <f t="shared" si="33"/>
        <v>6.0793991061479341E-2</v>
      </c>
    </row>
    <row r="2172" spans="1:10">
      <c r="A2172" s="6">
        <v>867.89599999999996</v>
      </c>
      <c r="B2172" s="10">
        <v>72</v>
      </c>
      <c r="C2172" s="10">
        <v>334.1</v>
      </c>
      <c r="D2172" s="10">
        <v>74.75</v>
      </c>
      <c r="E2172" s="10">
        <v>0.44</v>
      </c>
      <c r="F2172" s="10">
        <v>1.47E-2</v>
      </c>
      <c r="G2172" s="10">
        <v>4.5</v>
      </c>
      <c r="H2172" s="10">
        <v>0.26840000000000003</v>
      </c>
      <c r="I2172" s="11">
        <v>0.27326288916794306</v>
      </c>
      <c r="J2172" s="4">
        <f t="shared" si="33"/>
        <v>1.8118066944646161</v>
      </c>
    </row>
    <row r="2173" spans="1:10">
      <c r="A2173" s="6">
        <v>867.89599999999996</v>
      </c>
      <c r="B2173" s="10">
        <v>72.166666666666671</v>
      </c>
      <c r="C2173" s="10">
        <v>334.25</v>
      </c>
      <c r="D2173" s="10">
        <v>74.900000000000006</v>
      </c>
      <c r="E2173" s="10">
        <v>0.44</v>
      </c>
      <c r="F2173" s="10">
        <v>1.47E-2</v>
      </c>
      <c r="G2173" s="10">
        <v>4.5</v>
      </c>
      <c r="H2173" s="10">
        <v>0.27399999999999997</v>
      </c>
      <c r="I2173" s="11">
        <v>0.2731155309229033</v>
      </c>
      <c r="J2173" s="4">
        <f t="shared" si="33"/>
        <v>0.32279893324695669</v>
      </c>
    </row>
    <row r="2174" spans="1:10">
      <c r="A2174" s="6">
        <v>867.89599999999996</v>
      </c>
      <c r="B2174" s="10">
        <v>72.333333333333329</v>
      </c>
      <c r="C2174" s="10">
        <v>334.51</v>
      </c>
      <c r="D2174" s="10">
        <v>75.05</v>
      </c>
      <c r="E2174" s="10">
        <v>0.44</v>
      </c>
      <c r="F2174" s="10">
        <v>1.47E-2</v>
      </c>
      <c r="G2174" s="10">
        <v>4.5</v>
      </c>
      <c r="H2174" s="10">
        <v>0.27219999999999983</v>
      </c>
      <c r="I2174" s="11">
        <v>0.2700214262990393</v>
      </c>
      <c r="J2174" s="4">
        <f t="shared" si="33"/>
        <v>0.80035771526837995</v>
      </c>
    </row>
    <row r="2175" spans="1:10">
      <c r="A2175" s="6">
        <v>867.89599999999996</v>
      </c>
      <c r="B2175" s="10">
        <v>72.5</v>
      </c>
      <c r="C2175" s="10">
        <v>334.72</v>
      </c>
      <c r="D2175" s="10">
        <v>75.150000000000006</v>
      </c>
      <c r="E2175" s="10">
        <v>0.44</v>
      </c>
      <c r="F2175" s="10">
        <v>1.47E-2</v>
      </c>
      <c r="G2175" s="10">
        <v>4.5</v>
      </c>
      <c r="H2175" s="10">
        <v>0.27359999999999995</v>
      </c>
      <c r="I2175" s="11">
        <v>0.27133541077172535</v>
      </c>
      <c r="J2175" s="4">
        <f t="shared" si="33"/>
        <v>0.82770074132843763</v>
      </c>
    </row>
    <row r="2176" spans="1:10">
      <c r="A2176" s="6">
        <v>867.89599999999996</v>
      </c>
      <c r="B2176" s="10">
        <v>72.666666666666671</v>
      </c>
      <c r="C2176" s="10">
        <v>335.73</v>
      </c>
      <c r="D2176" s="10">
        <v>75.2</v>
      </c>
      <c r="E2176" s="10">
        <v>0.44</v>
      </c>
      <c r="F2176" s="10">
        <v>1.47E-2</v>
      </c>
      <c r="G2176" s="10">
        <v>4.5</v>
      </c>
      <c r="H2176" s="10">
        <v>0.27039999999999992</v>
      </c>
      <c r="I2176" s="11">
        <v>0.27398851532281882</v>
      </c>
      <c r="J2176" s="4">
        <f t="shared" si="33"/>
        <v>1.3271136548886457</v>
      </c>
    </row>
    <row r="2177" spans="1:10">
      <c r="A2177" s="6">
        <v>867.89599999999996</v>
      </c>
      <c r="B2177" s="10">
        <v>72.833333333333329</v>
      </c>
      <c r="C2177" s="10">
        <v>334.46</v>
      </c>
      <c r="D2177" s="10">
        <v>75.2</v>
      </c>
      <c r="E2177" s="10">
        <v>0.44</v>
      </c>
      <c r="F2177" s="10">
        <v>1.47E-2</v>
      </c>
      <c r="G2177" s="10">
        <v>4.5</v>
      </c>
      <c r="H2177" s="10">
        <v>0.27150000000000007</v>
      </c>
      <c r="I2177" s="11">
        <v>0.27409004069866788</v>
      </c>
      <c r="J2177" s="4">
        <f t="shared" si="33"/>
        <v>0.95397447464744212</v>
      </c>
    </row>
    <row r="2178" spans="1:10">
      <c r="A2178" s="6">
        <v>867.89599999999996</v>
      </c>
      <c r="B2178" s="10">
        <v>73</v>
      </c>
      <c r="C2178" s="10">
        <v>334.92</v>
      </c>
      <c r="D2178" s="10">
        <v>75.25</v>
      </c>
      <c r="E2178" s="10">
        <v>0.44</v>
      </c>
      <c r="F2178" s="10">
        <v>1.47E-2</v>
      </c>
      <c r="G2178" s="10">
        <v>4.5</v>
      </c>
      <c r="H2178" s="10">
        <v>0.27399999999999997</v>
      </c>
      <c r="I2178" s="11">
        <v>0.26936620017766694</v>
      </c>
      <c r="J2178" s="4">
        <f t="shared" si="33"/>
        <v>1.6911678183697187</v>
      </c>
    </row>
    <row r="2179" spans="1:10">
      <c r="A2179" s="6">
        <v>867.89599999999996</v>
      </c>
      <c r="B2179" s="10">
        <v>73.166666666666671</v>
      </c>
      <c r="C2179" s="10">
        <v>334.76</v>
      </c>
      <c r="D2179" s="10">
        <v>75.349999999999994</v>
      </c>
      <c r="E2179" s="10">
        <v>0.44</v>
      </c>
      <c r="F2179" s="10">
        <v>1.47E-2</v>
      </c>
      <c r="G2179" s="10">
        <v>4.5</v>
      </c>
      <c r="H2179" s="10">
        <v>0.27529999999999982</v>
      </c>
      <c r="I2179" s="11">
        <v>0.27154172211031918</v>
      </c>
      <c r="J2179" s="4">
        <f t="shared" ref="J2179:J2242" si="34">100*ABS(I2179-H2179)/H2179</f>
        <v>1.3651572428916241</v>
      </c>
    </row>
    <row r="2180" spans="1:10">
      <c r="A2180" s="6">
        <v>867.89599999999996</v>
      </c>
      <c r="B2180" s="10">
        <v>73.333333333333329</v>
      </c>
      <c r="C2180" s="10">
        <v>334.75</v>
      </c>
      <c r="D2180" s="10">
        <v>75.45</v>
      </c>
      <c r="E2180" s="10">
        <v>0.44</v>
      </c>
      <c r="F2180" s="10">
        <v>1.47E-2</v>
      </c>
      <c r="G2180" s="10">
        <v>4.5</v>
      </c>
      <c r="H2180" s="10">
        <v>0.27379999999999993</v>
      </c>
      <c r="I2180" s="11">
        <v>0.26689370140526647</v>
      </c>
      <c r="J2180" s="4">
        <f t="shared" si="34"/>
        <v>2.5223880915754067</v>
      </c>
    </row>
    <row r="2181" spans="1:10">
      <c r="A2181" s="6">
        <v>867.89599999999996</v>
      </c>
      <c r="B2181" s="10">
        <v>73.5</v>
      </c>
      <c r="C2181" s="10">
        <v>336.68</v>
      </c>
      <c r="D2181" s="10">
        <v>75.75</v>
      </c>
      <c r="E2181" s="10">
        <v>0.44</v>
      </c>
      <c r="F2181" s="10">
        <v>1.47E-2</v>
      </c>
      <c r="G2181" s="10">
        <v>4.5</v>
      </c>
      <c r="H2181" s="10">
        <v>0.26740000000000008</v>
      </c>
      <c r="I2181" s="11">
        <v>0.27509245036438162</v>
      </c>
      <c r="J2181" s="4">
        <f t="shared" si="34"/>
        <v>2.8767578026856917</v>
      </c>
    </row>
    <row r="2182" spans="1:10">
      <c r="A2182" s="6">
        <v>867.89599999999996</v>
      </c>
      <c r="B2182" s="10">
        <v>73.666666666666671</v>
      </c>
      <c r="C2182" s="10">
        <v>336.58</v>
      </c>
      <c r="D2182" s="10">
        <v>75.95</v>
      </c>
      <c r="E2182" s="10">
        <v>0.44</v>
      </c>
      <c r="F2182" s="10">
        <v>1.47E-2</v>
      </c>
      <c r="G2182" s="10">
        <v>4.5</v>
      </c>
      <c r="H2182" s="10">
        <v>0.26639999999999997</v>
      </c>
      <c r="I2182" s="11">
        <v>0.27346708857876911</v>
      </c>
      <c r="J2182" s="4">
        <f t="shared" si="34"/>
        <v>2.6528110280664952</v>
      </c>
    </row>
    <row r="2183" spans="1:10">
      <c r="A2183" s="6">
        <v>867.89599999999996</v>
      </c>
      <c r="B2183" s="10">
        <v>73.833333333333329</v>
      </c>
      <c r="C2183" s="10">
        <v>336.69</v>
      </c>
      <c r="D2183" s="10">
        <v>76.05</v>
      </c>
      <c r="E2183" s="10">
        <v>0.44</v>
      </c>
      <c r="F2183" s="10">
        <v>1.47E-2</v>
      </c>
      <c r="G2183" s="10">
        <v>4.5</v>
      </c>
      <c r="H2183" s="10">
        <v>0.26859999999999995</v>
      </c>
      <c r="I2183" s="11">
        <v>0.26859842564403225</v>
      </c>
      <c r="J2183" s="4">
        <f t="shared" si="34"/>
        <v>5.8613401627101436E-4</v>
      </c>
    </row>
    <row r="2184" spans="1:10">
      <c r="A2184" s="6">
        <v>867.89599999999996</v>
      </c>
      <c r="B2184" s="10">
        <v>74</v>
      </c>
      <c r="C2184" s="10">
        <v>336.75</v>
      </c>
      <c r="D2184" s="10">
        <v>76.099999999999994</v>
      </c>
      <c r="E2184" s="10">
        <v>0.44</v>
      </c>
      <c r="F2184" s="10">
        <v>1.47E-2</v>
      </c>
      <c r="G2184" s="10">
        <v>4.5</v>
      </c>
      <c r="H2184" s="10">
        <v>0.26750000000000013</v>
      </c>
      <c r="I2184" s="11">
        <v>0.27015986985983587</v>
      </c>
      <c r="J2184" s="4">
        <f t="shared" si="34"/>
        <v>0.99434387283579007</v>
      </c>
    </row>
    <row r="2185" spans="1:10">
      <c r="A2185" s="6">
        <v>867.89599999999996</v>
      </c>
      <c r="B2185" s="10">
        <v>74.166666666666671</v>
      </c>
      <c r="C2185" s="10">
        <v>336.92</v>
      </c>
      <c r="D2185" s="10">
        <v>76.05</v>
      </c>
      <c r="E2185" s="10">
        <v>0.44</v>
      </c>
      <c r="F2185" s="10">
        <v>1.47E-2</v>
      </c>
      <c r="G2185" s="10">
        <v>4.5</v>
      </c>
      <c r="H2185" s="10">
        <v>0.26939999999999981</v>
      </c>
      <c r="I2185" s="11">
        <v>0.27064011329198423</v>
      </c>
      <c r="J2185" s="4">
        <f t="shared" si="34"/>
        <v>0.46032416183534697</v>
      </c>
    </row>
    <row r="2186" spans="1:10">
      <c r="A2186" s="6">
        <v>867.89599999999996</v>
      </c>
      <c r="B2186" s="10">
        <v>74.5</v>
      </c>
      <c r="C2186" s="10">
        <v>336.67</v>
      </c>
      <c r="D2186" s="10">
        <v>76.099999999999994</v>
      </c>
      <c r="E2186" s="10">
        <v>0.44</v>
      </c>
      <c r="F2186" s="10">
        <v>1.47E-2</v>
      </c>
      <c r="G2186" s="10">
        <v>4.5</v>
      </c>
      <c r="H2186" s="10">
        <v>0.27280000000000004</v>
      </c>
      <c r="I2186" s="11">
        <v>0.26976797734505731</v>
      </c>
      <c r="J2186" s="4">
        <f t="shared" si="34"/>
        <v>1.1114452547444038</v>
      </c>
    </row>
    <row r="2187" spans="1:10">
      <c r="A2187" s="6">
        <v>867.89599999999996</v>
      </c>
      <c r="B2187" s="10">
        <v>74.666666666666671</v>
      </c>
      <c r="C2187" s="10">
        <v>336.54</v>
      </c>
      <c r="D2187" s="10">
        <v>76.05</v>
      </c>
      <c r="E2187" s="10">
        <v>0.44</v>
      </c>
      <c r="F2187" s="10">
        <v>1.47E-2</v>
      </c>
      <c r="G2187" s="10">
        <v>4.5</v>
      </c>
      <c r="H2187" s="10">
        <v>0.27359999999999995</v>
      </c>
      <c r="I2187" s="11">
        <v>0.26846137911312073</v>
      </c>
      <c r="J2187" s="4">
        <f t="shared" si="34"/>
        <v>1.8781509089470834</v>
      </c>
    </row>
    <row r="2188" spans="1:10">
      <c r="A2188" s="6">
        <v>867.89599999999996</v>
      </c>
      <c r="B2188" s="10">
        <v>74.833333333333329</v>
      </c>
      <c r="C2188" s="10">
        <v>336.9</v>
      </c>
      <c r="D2188" s="10">
        <v>76.05</v>
      </c>
      <c r="E2188" s="10">
        <v>0.44</v>
      </c>
      <c r="F2188" s="10">
        <v>1.47E-2</v>
      </c>
      <c r="G2188" s="10">
        <v>4.5</v>
      </c>
      <c r="H2188" s="10">
        <v>0.27150000000000007</v>
      </c>
      <c r="I2188" s="11">
        <v>0.27149966572380085</v>
      </c>
      <c r="J2188" s="4">
        <f t="shared" si="34"/>
        <v>1.2312198866330909E-4</v>
      </c>
    </row>
    <row r="2189" spans="1:10">
      <c r="A2189" s="6">
        <v>867.89599999999996</v>
      </c>
      <c r="B2189" s="10">
        <v>75</v>
      </c>
      <c r="C2189" s="10">
        <v>337.35</v>
      </c>
      <c r="D2189" s="10">
        <v>75.95</v>
      </c>
      <c r="E2189" s="10">
        <v>0.44</v>
      </c>
      <c r="F2189" s="10">
        <v>1.47E-2</v>
      </c>
      <c r="G2189" s="10">
        <v>4.5</v>
      </c>
      <c r="H2189" s="10">
        <v>0.27129999999999993</v>
      </c>
      <c r="I2189" s="11">
        <v>0.2711290948566355</v>
      </c>
      <c r="J2189" s="4">
        <f t="shared" si="34"/>
        <v>6.2994892504397521E-2</v>
      </c>
    </row>
    <row r="2190" spans="1:10">
      <c r="A2190" s="6">
        <v>867.89599999999996</v>
      </c>
      <c r="B2190" s="10">
        <v>75.166666666666671</v>
      </c>
      <c r="C2190" s="10">
        <v>336.74</v>
      </c>
      <c r="D2190" s="10">
        <v>75.95</v>
      </c>
      <c r="E2190" s="10">
        <v>0.44</v>
      </c>
      <c r="F2190" s="10">
        <v>1.47E-2</v>
      </c>
      <c r="G2190" s="10">
        <v>4.5</v>
      </c>
      <c r="H2190" s="10">
        <v>0.27469999999999994</v>
      </c>
      <c r="I2190" s="11">
        <v>0.26728785898701574</v>
      </c>
      <c r="J2190" s="4">
        <f t="shared" si="34"/>
        <v>2.6982675693426317</v>
      </c>
    </row>
    <row r="2191" spans="1:10">
      <c r="A2191" s="6">
        <v>867.89599999999996</v>
      </c>
      <c r="B2191" s="10">
        <v>0.66666666666666663</v>
      </c>
      <c r="C2191" s="10">
        <v>257.20999999999998</v>
      </c>
      <c r="D2191" s="10">
        <v>75.25</v>
      </c>
      <c r="E2191" s="10">
        <v>0.44</v>
      </c>
      <c r="F2191" s="10">
        <v>1.47E-2</v>
      </c>
      <c r="G2191" s="10">
        <v>4.5</v>
      </c>
      <c r="H2191" s="10">
        <v>1.9000000000000004E-3</v>
      </c>
      <c r="I2191" s="11">
        <v>5.8352674729473357E-3</v>
      </c>
      <c r="J2191" s="4">
        <f t="shared" si="34"/>
        <v>207.11934068143864</v>
      </c>
    </row>
    <row r="2192" spans="1:10">
      <c r="A2192" s="6">
        <v>867.89599999999996</v>
      </c>
      <c r="B2192" s="10">
        <v>0.83333333333333337</v>
      </c>
      <c r="C2192" s="10">
        <v>256.77</v>
      </c>
      <c r="D2192" s="10">
        <v>74.900000000000006</v>
      </c>
      <c r="E2192" s="10">
        <v>0.44</v>
      </c>
      <c r="F2192" s="10">
        <v>1.47E-2</v>
      </c>
      <c r="G2192" s="10">
        <v>4.5</v>
      </c>
      <c r="H2192" s="10">
        <v>1.4999999999999994E-3</v>
      </c>
      <c r="I2192" s="11">
        <v>4.8651052407413901E-3</v>
      </c>
      <c r="J2192" s="4">
        <f t="shared" si="34"/>
        <v>224.34034938275946</v>
      </c>
    </row>
    <row r="2193" spans="1:10">
      <c r="A2193" s="6">
        <v>867.89599999999996</v>
      </c>
      <c r="B2193" s="10">
        <v>1</v>
      </c>
      <c r="C2193" s="10">
        <v>256.11</v>
      </c>
      <c r="D2193" s="10">
        <v>74.599999999999994</v>
      </c>
      <c r="E2193" s="10">
        <v>0.44</v>
      </c>
      <c r="F2193" s="10">
        <v>1.47E-2</v>
      </c>
      <c r="G2193" s="10">
        <v>4.5</v>
      </c>
      <c r="H2193" s="10">
        <v>2.6999999999999971E-3</v>
      </c>
      <c r="I2193" s="11">
        <v>3.4685932099982643E-3</v>
      </c>
      <c r="J2193" s="4">
        <f t="shared" si="34"/>
        <v>28.466415185121036</v>
      </c>
    </row>
    <row r="2194" spans="1:10">
      <c r="A2194" s="6">
        <v>867.89599999999996</v>
      </c>
      <c r="B2194" s="10">
        <v>1.3333333333333333</v>
      </c>
      <c r="C2194" s="10">
        <v>255.59</v>
      </c>
      <c r="D2194" s="10">
        <v>74.349999999999994</v>
      </c>
      <c r="E2194" s="10">
        <v>0.44</v>
      </c>
      <c r="F2194" s="10">
        <v>1.47E-2</v>
      </c>
      <c r="G2194" s="10">
        <v>4.5</v>
      </c>
      <c r="H2194" s="10">
        <v>5.5999999999999904E-3</v>
      </c>
      <c r="I2194" s="11">
        <v>4.1704696416753409E-3</v>
      </c>
      <c r="J2194" s="4">
        <f t="shared" si="34"/>
        <v>25.527327827225925</v>
      </c>
    </row>
    <row r="2195" spans="1:10">
      <c r="A2195" s="6">
        <v>867.89599999999996</v>
      </c>
      <c r="B2195" s="10">
        <v>1.5</v>
      </c>
      <c r="C2195" s="10">
        <v>254.9</v>
      </c>
      <c r="D2195" s="10">
        <v>74.25</v>
      </c>
      <c r="E2195" s="10">
        <v>0.44</v>
      </c>
      <c r="F2195" s="10">
        <v>1.47E-2</v>
      </c>
      <c r="G2195" s="10">
        <v>4.5</v>
      </c>
      <c r="H2195" s="10">
        <v>5.7999999999999987E-3</v>
      </c>
      <c r="I2195" s="11">
        <v>3.3360273119033622E-3</v>
      </c>
      <c r="J2195" s="4">
        <f t="shared" si="34"/>
        <v>42.482287725804085</v>
      </c>
    </row>
    <row r="2196" spans="1:10">
      <c r="A2196" s="6">
        <v>867.89599999999996</v>
      </c>
      <c r="B2196" s="10">
        <v>1.6666666666666667</v>
      </c>
      <c r="C2196" s="10">
        <v>255.36</v>
      </c>
      <c r="D2196" s="10">
        <v>74.25</v>
      </c>
      <c r="E2196" s="10">
        <v>0.44</v>
      </c>
      <c r="F2196" s="10">
        <v>1.47E-2</v>
      </c>
      <c r="G2196" s="10">
        <v>4.5</v>
      </c>
      <c r="H2196" s="10">
        <v>6.5999999999999991E-3</v>
      </c>
      <c r="I2196" s="11">
        <v>3.0664287222532151E-3</v>
      </c>
      <c r="J2196" s="4">
        <f t="shared" si="34"/>
        <v>53.538958753739166</v>
      </c>
    </row>
    <row r="2197" spans="1:10">
      <c r="A2197" s="6">
        <v>867.89599999999996</v>
      </c>
      <c r="B2197" s="10">
        <v>2</v>
      </c>
      <c r="C2197" s="10">
        <v>254.54</v>
      </c>
      <c r="D2197" s="10">
        <v>74.400000000000006</v>
      </c>
      <c r="E2197" s="10">
        <v>0.44</v>
      </c>
      <c r="F2197" s="10">
        <v>1.47E-2</v>
      </c>
      <c r="G2197" s="10">
        <v>4.5</v>
      </c>
      <c r="H2197" s="10">
        <v>6.3000000000000113E-3</v>
      </c>
      <c r="I2197" s="11">
        <v>4.7718876147085513E-3</v>
      </c>
      <c r="J2197" s="4">
        <f t="shared" si="34"/>
        <v>24.255752147483452</v>
      </c>
    </row>
    <row r="2198" spans="1:10">
      <c r="A2198" s="6">
        <v>867.89599999999996</v>
      </c>
      <c r="B2198" s="10">
        <v>2.1666666666666665</v>
      </c>
      <c r="C2198" s="10">
        <v>255.91</v>
      </c>
      <c r="D2198" s="10">
        <v>74.5</v>
      </c>
      <c r="E2198" s="10">
        <v>0.44</v>
      </c>
      <c r="F2198" s="10">
        <v>1.47E-2</v>
      </c>
      <c r="G2198" s="10">
        <v>4.5</v>
      </c>
      <c r="H2198" s="10">
        <v>1.2599999999999995E-2</v>
      </c>
      <c r="I2198" s="11">
        <v>5.121227696268881E-3</v>
      </c>
      <c r="J2198" s="4">
        <f t="shared" si="34"/>
        <v>59.355335743897754</v>
      </c>
    </row>
    <row r="2199" spans="1:10">
      <c r="A2199" s="6">
        <v>867.89599999999996</v>
      </c>
      <c r="B2199" s="10">
        <v>3.5</v>
      </c>
      <c r="C2199" s="10">
        <v>252.75</v>
      </c>
      <c r="D2199" s="10">
        <v>74.75</v>
      </c>
      <c r="E2199" s="10">
        <v>0.44</v>
      </c>
      <c r="F2199" s="10">
        <v>1.47E-2</v>
      </c>
      <c r="G2199" s="10">
        <v>4.5</v>
      </c>
      <c r="H2199" s="10">
        <v>1.0000000000000007E-4</v>
      </c>
      <c r="I2199" s="11">
        <v>6.5983372305831369E-3</v>
      </c>
      <c r="J2199" s="4">
        <f t="shared" si="34"/>
        <v>6498.3372305831317</v>
      </c>
    </row>
    <row r="2200" spans="1:10">
      <c r="A2200" s="6">
        <v>867.89599999999996</v>
      </c>
      <c r="B2200" s="10">
        <v>3.6666666666666665</v>
      </c>
      <c r="C2200" s="10">
        <v>252.59</v>
      </c>
      <c r="D2200" s="10">
        <v>74.75</v>
      </c>
      <c r="E2200" s="10">
        <v>0.44</v>
      </c>
      <c r="F2200" s="10">
        <v>1.47E-2</v>
      </c>
      <c r="G2200" s="10">
        <v>4.5</v>
      </c>
      <c r="H2200" s="10">
        <v>7.9999999999999982E-4</v>
      </c>
      <c r="I2200" s="11">
        <v>5.5179779545982844E-3</v>
      </c>
      <c r="J2200" s="4">
        <f t="shared" si="34"/>
        <v>589.7472443247857</v>
      </c>
    </row>
    <row r="2201" spans="1:10">
      <c r="A2201" s="6">
        <v>867.89599999999996</v>
      </c>
      <c r="B2201" s="10">
        <v>4.166666666666667</v>
      </c>
      <c r="C2201" s="10">
        <v>252.69</v>
      </c>
      <c r="D2201" s="10">
        <v>74.900000000000006</v>
      </c>
      <c r="E2201" s="10">
        <v>0.44</v>
      </c>
      <c r="F2201" s="10">
        <v>1.47E-2</v>
      </c>
      <c r="G2201" s="10">
        <v>4.5</v>
      </c>
      <c r="H2201" s="10">
        <v>5.0000000000000034E-4</v>
      </c>
      <c r="I2201" s="11">
        <v>7.7740747815260606E-3</v>
      </c>
      <c r="J2201" s="4">
        <f t="shared" si="34"/>
        <v>1454.8149563052109</v>
      </c>
    </row>
    <row r="2202" spans="1:10">
      <c r="A2202" s="6">
        <v>867.89599999999996</v>
      </c>
      <c r="B2202" s="10">
        <v>4.666666666666667</v>
      </c>
      <c r="C2202" s="10">
        <v>252.39</v>
      </c>
      <c r="D2202" s="10">
        <v>74.650000000000006</v>
      </c>
      <c r="E2202" s="10">
        <v>0.44</v>
      </c>
      <c r="F2202" s="10">
        <v>1.47E-2</v>
      </c>
      <c r="G2202" s="10">
        <v>4.5</v>
      </c>
      <c r="H2202" s="10">
        <v>3.3000000000000013E-3</v>
      </c>
      <c r="I2202" s="11">
        <v>6.6535692142465986E-3</v>
      </c>
      <c r="J2202" s="4">
        <f t="shared" si="34"/>
        <v>101.62330952262413</v>
      </c>
    </row>
    <row r="2203" spans="1:10">
      <c r="A2203" s="6">
        <v>867.89599999999996</v>
      </c>
      <c r="B2203" s="10">
        <v>4.833333333333333</v>
      </c>
      <c r="C2203" s="10">
        <v>252.66</v>
      </c>
      <c r="D2203" s="10">
        <v>74.55</v>
      </c>
      <c r="E2203" s="10">
        <v>0.44</v>
      </c>
      <c r="F2203" s="10">
        <v>1.47E-2</v>
      </c>
      <c r="G2203" s="10">
        <v>4.5</v>
      </c>
      <c r="H2203" s="10">
        <v>4.5999999999999982E-3</v>
      </c>
      <c r="I2203" s="11">
        <v>6.3048289658788918E-3</v>
      </c>
      <c r="J2203" s="4">
        <f t="shared" si="34"/>
        <v>37.061499258236836</v>
      </c>
    </row>
    <row r="2204" spans="1:10">
      <c r="A2204" s="6">
        <v>867.89599999999996</v>
      </c>
      <c r="B2204" s="10">
        <v>5</v>
      </c>
      <c r="C2204" s="10">
        <v>252.49</v>
      </c>
      <c r="D2204" s="10">
        <v>74.5</v>
      </c>
      <c r="E2204" s="10">
        <v>0.44</v>
      </c>
      <c r="F2204" s="10">
        <v>1.47E-2</v>
      </c>
      <c r="G2204" s="10">
        <v>4.5</v>
      </c>
      <c r="H2204" s="10">
        <v>4.5999999999999982E-3</v>
      </c>
      <c r="I2204" s="11">
        <v>4.8160441866301083E-3</v>
      </c>
      <c r="J2204" s="4">
        <f t="shared" si="34"/>
        <v>4.6966127528284822</v>
      </c>
    </row>
    <row r="2205" spans="1:10">
      <c r="A2205" s="6">
        <v>867.89599999999996</v>
      </c>
      <c r="B2205" s="10">
        <v>5.166666666666667</v>
      </c>
      <c r="C2205" s="10">
        <v>252.66</v>
      </c>
      <c r="D2205" s="10">
        <v>74.55</v>
      </c>
      <c r="E2205" s="10">
        <v>0.44</v>
      </c>
      <c r="F2205" s="10">
        <v>1.47E-2</v>
      </c>
      <c r="G2205" s="10">
        <v>4.5</v>
      </c>
      <c r="H2205" s="10">
        <v>6.6999999999999985E-3</v>
      </c>
      <c r="I2205" s="11">
        <v>5.5004871132403703E-3</v>
      </c>
      <c r="J2205" s="4">
        <f t="shared" si="34"/>
        <v>17.903177414322812</v>
      </c>
    </row>
    <row r="2206" spans="1:10">
      <c r="A2206" s="6">
        <v>867.89599999999996</v>
      </c>
      <c r="B2206" s="10">
        <v>5.333333333333333</v>
      </c>
      <c r="C2206" s="10">
        <v>252.29</v>
      </c>
      <c r="D2206" s="10">
        <v>74.55</v>
      </c>
      <c r="E2206" s="10">
        <v>0.44</v>
      </c>
      <c r="F2206" s="10">
        <v>1.47E-2</v>
      </c>
      <c r="G2206" s="10">
        <v>4.5</v>
      </c>
      <c r="H2206" s="10">
        <v>3.3000000000000013E-3</v>
      </c>
      <c r="I2206" s="11">
        <v>5.5966671943406083E-3</v>
      </c>
      <c r="J2206" s="4">
        <f t="shared" si="34"/>
        <v>69.595975586078978</v>
      </c>
    </row>
    <row r="2207" spans="1:10">
      <c r="A2207" s="6">
        <v>867.89599999999996</v>
      </c>
      <c r="B2207" s="10">
        <v>5.5</v>
      </c>
      <c r="C2207" s="10">
        <v>252.3</v>
      </c>
      <c r="D2207" s="10">
        <v>74.599999999999994</v>
      </c>
      <c r="E2207" s="10">
        <v>0.44</v>
      </c>
      <c r="F2207" s="10">
        <v>1.47E-2</v>
      </c>
      <c r="G2207" s="10">
        <v>4.5</v>
      </c>
      <c r="H2207" s="10">
        <v>4.5999999999999982E-3</v>
      </c>
      <c r="I2207" s="11">
        <v>6.246786739315815E-3</v>
      </c>
      <c r="J2207" s="4">
        <f t="shared" si="34"/>
        <v>35.799711724256902</v>
      </c>
    </row>
    <row r="2208" spans="1:10">
      <c r="A2208" s="6">
        <v>867.89599999999996</v>
      </c>
      <c r="B2208" s="10">
        <v>5.666666666666667</v>
      </c>
      <c r="C2208" s="10">
        <v>253.03</v>
      </c>
      <c r="D2208" s="10">
        <v>74.55</v>
      </c>
      <c r="E2208" s="10">
        <v>0.44</v>
      </c>
      <c r="F2208" s="10">
        <v>1.47E-2</v>
      </c>
      <c r="G2208" s="10">
        <v>4.5</v>
      </c>
      <c r="H2208" s="10">
        <v>8.5000000000000058E-3</v>
      </c>
      <c r="I2208" s="11">
        <v>7.1957280857417039E-3</v>
      </c>
      <c r="J2208" s="4">
        <f t="shared" si="34"/>
        <v>15.344375461862366</v>
      </c>
    </row>
    <row r="2209" spans="1:10">
      <c r="A2209" s="6">
        <v>867.89599999999996</v>
      </c>
      <c r="B2209" s="10">
        <v>5.833333333333333</v>
      </c>
      <c r="C2209" s="10">
        <v>253.13</v>
      </c>
      <c r="D2209" s="10">
        <v>74.55</v>
      </c>
      <c r="E2209" s="10">
        <v>0.44</v>
      </c>
      <c r="F2209" s="10">
        <v>1.47E-2</v>
      </c>
      <c r="G2209" s="10">
        <v>4.5</v>
      </c>
      <c r="H2209" s="10">
        <v>7.5000000000000023E-3</v>
      </c>
      <c r="I2209" s="11">
        <v>7.4484517147787631E-3</v>
      </c>
      <c r="J2209" s="4">
        <f t="shared" si="34"/>
        <v>0.68731046961652253</v>
      </c>
    </row>
    <row r="2210" spans="1:10">
      <c r="A2210" s="6">
        <v>867.89599999999996</v>
      </c>
      <c r="B2210" s="10">
        <v>6</v>
      </c>
      <c r="C2210" s="10">
        <v>253.2</v>
      </c>
      <c r="D2210" s="10">
        <v>74.55</v>
      </c>
      <c r="E2210" s="10">
        <v>0.44</v>
      </c>
      <c r="F2210" s="10">
        <v>1.47E-2</v>
      </c>
      <c r="G2210" s="10">
        <v>4.5</v>
      </c>
      <c r="H2210" s="10">
        <v>9.4000000000000021E-3</v>
      </c>
      <c r="I2210" s="11">
        <v>6.9290962108399332E-3</v>
      </c>
      <c r="J2210" s="4">
        <f t="shared" si="34"/>
        <v>26.286210522979449</v>
      </c>
    </row>
    <row r="2211" spans="1:10">
      <c r="A2211" s="6">
        <v>867.89599999999996</v>
      </c>
      <c r="B2211" s="10">
        <v>6.333333333333333</v>
      </c>
      <c r="C2211" s="10">
        <v>253.66</v>
      </c>
      <c r="D2211" s="10">
        <v>74.55</v>
      </c>
      <c r="E2211" s="10">
        <v>0.44</v>
      </c>
      <c r="F2211" s="10">
        <v>1.47E-2</v>
      </c>
      <c r="G2211" s="10">
        <v>4.5</v>
      </c>
      <c r="H2211" s="10">
        <v>1.0199999999999997E-2</v>
      </c>
      <c r="I2211" s="11">
        <v>8.5873725560591564E-3</v>
      </c>
      <c r="J2211" s="4">
        <f t="shared" si="34"/>
        <v>15.810072979812169</v>
      </c>
    </row>
    <row r="2212" spans="1:10">
      <c r="A2212" s="6">
        <v>867.89599999999996</v>
      </c>
      <c r="B2212" s="10">
        <v>6.5</v>
      </c>
      <c r="C2212" s="10">
        <v>253.67</v>
      </c>
      <c r="D2212" s="10">
        <v>74.650000000000006</v>
      </c>
      <c r="E2212" s="10">
        <v>0.44</v>
      </c>
      <c r="F2212" s="10">
        <v>1.47E-2</v>
      </c>
      <c r="G2212" s="10">
        <v>4.5</v>
      </c>
      <c r="H2212" s="10">
        <v>1.2799999999999997E-2</v>
      </c>
      <c r="I2212" s="11">
        <v>8.6778487144361371E-3</v>
      </c>
      <c r="J2212" s="4">
        <f t="shared" si="34"/>
        <v>32.204306918467658</v>
      </c>
    </row>
    <row r="2213" spans="1:10">
      <c r="A2213" s="6">
        <v>867.89599999999996</v>
      </c>
      <c r="B2213" s="10">
        <v>6.666666666666667</v>
      </c>
      <c r="C2213" s="10">
        <v>254.03</v>
      </c>
      <c r="D2213" s="10">
        <v>74.75</v>
      </c>
      <c r="E2213" s="10">
        <v>0.44</v>
      </c>
      <c r="F2213" s="10">
        <v>1.47E-2</v>
      </c>
      <c r="G2213" s="10">
        <v>4.5</v>
      </c>
      <c r="H2213" s="10">
        <v>1.1000000000000003E-2</v>
      </c>
      <c r="I2213" s="11">
        <v>1.0328902620709551E-2</v>
      </c>
      <c r="J2213" s="4">
        <f t="shared" si="34"/>
        <v>6.100885266276836</v>
      </c>
    </row>
    <row r="2214" spans="1:10">
      <c r="A2214" s="6">
        <v>867.89599999999996</v>
      </c>
      <c r="B2214" s="10">
        <v>6.833333333333333</v>
      </c>
      <c r="C2214" s="10">
        <v>253.73</v>
      </c>
      <c r="D2214" s="10">
        <v>74.849999999999994</v>
      </c>
      <c r="E2214" s="10">
        <v>0.44</v>
      </c>
      <c r="F2214" s="10">
        <v>1.47E-2</v>
      </c>
      <c r="G2214" s="10">
        <v>4.5</v>
      </c>
      <c r="H2214" s="10">
        <v>8.9999999999999941E-3</v>
      </c>
      <c r="I2214" s="11">
        <v>1.1654565001065792E-2</v>
      </c>
      <c r="J2214" s="4">
        <f t="shared" si="34"/>
        <v>29.495166678508884</v>
      </c>
    </row>
    <row r="2215" spans="1:10">
      <c r="A2215" s="6">
        <v>867.89599999999996</v>
      </c>
      <c r="B2215" s="10">
        <v>7</v>
      </c>
      <c r="C2215" s="10">
        <v>253.53</v>
      </c>
      <c r="D2215" s="10">
        <v>74.849999999999994</v>
      </c>
      <c r="E2215" s="10">
        <v>0.44</v>
      </c>
      <c r="F2215" s="10">
        <v>1.47E-2</v>
      </c>
      <c r="G2215" s="10">
        <v>4.5</v>
      </c>
      <c r="H2215" s="10">
        <v>9.4999999999999894E-3</v>
      </c>
      <c r="I2215" s="11">
        <v>1.0686016712420938E-2</v>
      </c>
      <c r="J2215" s="4">
        <f t="shared" si="34"/>
        <v>12.484386446536313</v>
      </c>
    </row>
    <row r="2216" spans="1:10">
      <c r="A2216" s="6">
        <v>867.89599999999996</v>
      </c>
      <c r="B2216" s="10">
        <v>7.166666666666667</v>
      </c>
      <c r="C2216" s="10">
        <v>253.14</v>
      </c>
      <c r="D2216" s="10">
        <v>74.900000000000006</v>
      </c>
      <c r="E2216" s="10">
        <v>0.44</v>
      </c>
      <c r="F2216" s="10">
        <v>1.47E-2</v>
      </c>
      <c r="G2216" s="10">
        <v>4.5</v>
      </c>
      <c r="H2216" s="10">
        <v>8.7999999999999936E-3</v>
      </c>
      <c r="I2216" s="11">
        <v>1.0446535633332261E-2</v>
      </c>
      <c r="J2216" s="4">
        <f t="shared" si="34"/>
        <v>18.710632196957601</v>
      </c>
    </row>
    <row r="2217" spans="1:10">
      <c r="A2217" s="6">
        <v>867.89599999999996</v>
      </c>
      <c r="B2217" s="10">
        <v>7.333333333333333</v>
      </c>
      <c r="C2217" s="10">
        <v>253.47</v>
      </c>
      <c r="D2217" s="10">
        <v>74.95</v>
      </c>
      <c r="E2217" s="10">
        <v>0.44</v>
      </c>
      <c r="F2217" s="10">
        <v>1.47E-2</v>
      </c>
      <c r="G2217" s="10">
        <v>4.5</v>
      </c>
      <c r="H2217" s="10">
        <v>1.0299999999999993E-2</v>
      </c>
      <c r="I2217" s="11">
        <v>1.1816421292969656E-2</v>
      </c>
      <c r="J2217" s="4">
        <f t="shared" si="34"/>
        <v>14.722536824948195</v>
      </c>
    </row>
    <row r="2218" spans="1:10">
      <c r="A2218" s="6">
        <v>867.89599999999996</v>
      </c>
      <c r="B2218" s="10">
        <v>7.666666666666667</v>
      </c>
      <c r="C2218" s="10">
        <v>253.47</v>
      </c>
      <c r="D2218" s="10">
        <v>74.95</v>
      </c>
      <c r="E2218" s="10">
        <v>0.44</v>
      </c>
      <c r="F2218" s="10">
        <v>1.47E-2</v>
      </c>
      <c r="G2218" s="10">
        <v>4.5</v>
      </c>
      <c r="H2218" s="10">
        <v>1.0299999999999993E-2</v>
      </c>
      <c r="I2218" s="11">
        <v>1.21519026563647E-2</v>
      </c>
      <c r="J2218" s="4">
        <f t="shared" si="34"/>
        <v>17.979637440434054</v>
      </c>
    </row>
    <row r="2219" spans="1:10">
      <c r="A2219" s="6">
        <v>867.89599999999996</v>
      </c>
      <c r="B2219" s="10">
        <v>7.833333333333333</v>
      </c>
      <c r="C2219" s="10">
        <v>253.71</v>
      </c>
      <c r="D2219" s="10">
        <v>74.95</v>
      </c>
      <c r="E2219" s="10">
        <v>0.44</v>
      </c>
      <c r="F2219" s="10">
        <v>1.47E-2</v>
      </c>
      <c r="G2219" s="10">
        <v>4.5</v>
      </c>
      <c r="H2219" s="10">
        <v>1.2999999999999998E-2</v>
      </c>
      <c r="I2219" s="11">
        <v>1.4011083674565213E-2</v>
      </c>
      <c r="J2219" s="4">
        <f t="shared" si="34"/>
        <v>7.7775667274247366</v>
      </c>
    </row>
    <row r="2220" spans="1:10">
      <c r="A2220" s="6">
        <v>867.89599999999996</v>
      </c>
      <c r="B2220" s="10">
        <v>8</v>
      </c>
      <c r="C2220" s="10">
        <v>253.84</v>
      </c>
      <c r="D2220" s="10">
        <v>75</v>
      </c>
      <c r="E2220" s="10">
        <v>0.44</v>
      </c>
      <c r="F2220" s="10">
        <v>1.47E-2</v>
      </c>
      <c r="G2220" s="10">
        <v>4.5</v>
      </c>
      <c r="H2220" s="10">
        <v>1.3399999999999999E-2</v>
      </c>
      <c r="I2220" s="11">
        <v>1.5008499549157112E-2</v>
      </c>
      <c r="J2220" s="4">
        <f t="shared" si="34"/>
        <v>12.003727978784429</v>
      </c>
    </row>
    <row r="2221" spans="1:10">
      <c r="A2221" s="6">
        <v>867.89599999999996</v>
      </c>
      <c r="B2221" s="10">
        <v>8.1666666666666661</v>
      </c>
      <c r="C2221" s="10">
        <v>254.84</v>
      </c>
      <c r="D2221" s="10">
        <v>75</v>
      </c>
      <c r="E2221" s="10">
        <v>0.44</v>
      </c>
      <c r="F2221" s="10">
        <v>1.47E-2</v>
      </c>
      <c r="G2221" s="10">
        <v>4.5</v>
      </c>
      <c r="H2221" s="10">
        <v>1.6900000000000009E-2</v>
      </c>
      <c r="I2221" s="11">
        <v>1.7919377383999437E-2</v>
      </c>
      <c r="J2221" s="4">
        <f t="shared" si="34"/>
        <v>6.0318188402332975</v>
      </c>
    </row>
    <row r="2222" spans="1:10">
      <c r="A2222" s="6">
        <v>867.89599999999996</v>
      </c>
      <c r="B2222" s="10">
        <v>8.6666666666666661</v>
      </c>
      <c r="C2222" s="10">
        <v>254.31</v>
      </c>
      <c r="D2222" s="10">
        <v>75.099999999999994</v>
      </c>
      <c r="E2222" s="10">
        <v>0.44</v>
      </c>
      <c r="F2222" s="10">
        <v>1.47E-2</v>
      </c>
      <c r="G2222" s="10">
        <v>4.5</v>
      </c>
      <c r="H2222" s="10">
        <v>1.6799999999999995E-2</v>
      </c>
      <c r="I2222" s="11">
        <v>1.7612154927198333E-2</v>
      </c>
      <c r="J2222" s="4">
        <f t="shared" si="34"/>
        <v>4.8342555190377272</v>
      </c>
    </row>
    <row r="2223" spans="1:10">
      <c r="A2223" s="6">
        <v>867.89599999999996</v>
      </c>
      <c r="B2223" s="10">
        <v>8.8333333333333339</v>
      </c>
      <c r="C2223" s="10">
        <v>254.77</v>
      </c>
      <c r="D2223" s="10">
        <v>75.05</v>
      </c>
      <c r="E2223" s="10">
        <v>0.44</v>
      </c>
      <c r="F2223" s="10">
        <v>1.47E-2</v>
      </c>
      <c r="G2223" s="10">
        <v>4.5</v>
      </c>
      <c r="H2223" s="10">
        <v>1.6299999999999988E-2</v>
      </c>
      <c r="I2223" s="11">
        <v>1.8500455287737656E-2</v>
      </c>
      <c r="J2223" s="4">
        <f t="shared" si="34"/>
        <v>13.499725691642142</v>
      </c>
    </row>
    <row r="2224" spans="1:10">
      <c r="A2224" s="6">
        <v>867.89599999999996</v>
      </c>
      <c r="B2224" s="10">
        <v>9.1666666666666661</v>
      </c>
      <c r="C2224" s="10">
        <v>254.74</v>
      </c>
      <c r="D2224" s="10">
        <v>75</v>
      </c>
      <c r="E2224" s="10">
        <v>0.44</v>
      </c>
      <c r="F2224" s="10">
        <v>1.47E-2</v>
      </c>
      <c r="G2224" s="10">
        <v>4.5</v>
      </c>
      <c r="H2224" s="10">
        <v>1.6399999999999988E-2</v>
      </c>
      <c r="I2224" s="11">
        <v>1.9540235019959568E-2</v>
      </c>
      <c r="J2224" s="4">
        <f t="shared" si="34"/>
        <v>19.147774511948679</v>
      </c>
    </row>
    <row r="2225" spans="1:10">
      <c r="A2225" s="6">
        <v>867.89599999999996</v>
      </c>
      <c r="B2225" s="10">
        <v>9.3333333333333339</v>
      </c>
      <c r="C2225" s="10">
        <v>254.71</v>
      </c>
      <c r="D2225" s="10">
        <v>74.95</v>
      </c>
      <c r="E2225" s="10">
        <v>0.44</v>
      </c>
      <c r="F2225" s="10">
        <v>1.47E-2</v>
      </c>
      <c r="G2225" s="10">
        <v>4.5</v>
      </c>
      <c r="H2225" s="10">
        <v>1.7999999999999981E-2</v>
      </c>
      <c r="I2225" s="11">
        <v>1.8738103686131144E-2</v>
      </c>
      <c r="J2225" s="4">
        <f t="shared" si="34"/>
        <v>4.1005760340620192</v>
      </c>
    </row>
    <row r="2226" spans="1:10">
      <c r="A2226" s="6">
        <v>867.89599999999996</v>
      </c>
      <c r="B2226" s="10">
        <v>9.6666666666666661</v>
      </c>
      <c r="C2226" s="10">
        <v>255.54</v>
      </c>
      <c r="D2226" s="10">
        <v>74.95</v>
      </c>
      <c r="E2226" s="10">
        <v>0.44</v>
      </c>
      <c r="F2226" s="10">
        <v>1.47E-2</v>
      </c>
      <c r="G2226" s="10">
        <v>4.5</v>
      </c>
      <c r="H2226" s="10">
        <v>2.2199999999999987E-2</v>
      </c>
      <c r="I2226" s="11">
        <v>2.2349739115459046E-2</v>
      </c>
      <c r="J2226" s="4">
        <f t="shared" si="34"/>
        <v>0.67450052008584904</v>
      </c>
    </row>
    <row r="2227" spans="1:10">
      <c r="A2227" s="6">
        <v>867.89599999999996</v>
      </c>
      <c r="B2227" s="10">
        <v>9.8333333333333339</v>
      </c>
      <c r="C2227" s="10">
        <v>255.97</v>
      </c>
      <c r="D2227" s="10">
        <v>74.95</v>
      </c>
      <c r="E2227" s="10">
        <v>0.44</v>
      </c>
      <c r="F2227" s="10">
        <v>1.47E-2</v>
      </c>
      <c r="G2227" s="10">
        <v>4.5</v>
      </c>
      <c r="H2227" s="10">
        <v>2.279999999999999E-2</v>
      </c>
      <c r="I2227" s="11">
        <v>2.4802476296265717E-2</v>
      </c>
      <c r="J2227" s="4">
        <f t="shared" si="34"/>
        <v>8.7827907730952965</v>
      </c>
    </row>
    <row r="2228" spans="1:10">
      <c r="A2228" s="6">
        <v>867.89599999999996</v>
      </c>
      <c r="B2228" s="10">
        <v>10</v>
      </c>
      <c r="C2228" s="10">
        <v>255.84</v>
      </c>
      <c r="D2228" s="10">
        <v>75</v>
      </c>
      <c r="E2228" s="10">
        <v>0.44</v>
      </c>
      <c r="F2228" s="10">
        <v>1.47E-2</v>
      </c>
      <c r="G2228" s="10">
        <v>4.5</v>
      </c>
      <c r="H2228" s="10">
        <v>2.3499999999999997E-2</v>
      </c>
      <c r="I2228" s="11">
        <v>2.5075424534303996E-2</v>
      </c>
      <c r="J2228" s="4">
        <f t="shared" si="34"/>
        <v>6.7039341885276569</v>
      </c>
    </row>
    <row r="2229" spans="1:10">
      <c r="A2229" s="6">
        <v>867.89599999999996</v>
      </c>
      <c r="B2229" s="10">
        <v>10.166666666666666</v>
      </c>
      <c r="C2229" s="10">
        <v>255.3</v>
      </c>
      <c r="D2229" s="10">
        <v>74.95</v>
      </c>
      <c r="E2229" s="10">
        <v>0.44</v>
      </c>
      <c r="F2229" s="10">
        <v>1.47E-2</v>
      </c>
      <c r="G2229" s="10">
        <v>4.5</v>
      </c>
      <c r="H2229" s="10">
        <v>1.9499999999999993E-2</v>
      </c>
      <c r="I2229" s="11">
        <v>2.2615397188206404E-2</v>
      </c>
      <c r="J2229" s="4">
        <f t="shared" si="34"/>
        <v>15.976395836955961</v>
      </c>
    </row>
    <row r="2230" spans="1:10">
      <c r="A2230" s="6">
        <v>867.89599999999996</v>
      </c>
      <c r="B2230" s="10">
        <v>10.333333333333334</v>
      </c>
      <c r="C2230" s="10">
        <v>254.81</v>
      </c>
      <c r="D2230" s="10">
        <v>74.95</v>
      </c>
      <c r="E2230" s="10">
        <v>0.44</v>
      </c>
      <c r="F2230" s="10">
        <v>1.47E-2</v>
      </c>
      <c r="G2230" s="10">
        <v>4.5</v>
      </c>
      <c r="H2230" s="10">
        <v>2.1599999999999991E-2</v>
      </c>
      <c r="I2230" s="11">
        <v>2.2064436540085247E-2</v>
      </c>
      <c r="J2230" s="4">
        <f t="shared" si="34"/>
        <v>2.1501691670613732</v>
      </c>
    </row>
    <row r="2231" spans="1:10">
      <c r="A2231" s="6">
        <v>867.89599999999996</v>
      </c>
      <c r="B2231" s="10">
        <v>10.666666666666666</v>
      </c>
      <c r="C2231" s="10">
        <v>254.95</v>
      </c>
      <c r="D2231" s="10">
        <v>74.95</v>
      </c>
      <c r="E2231" s="10">
        <v>0.44</v>
      </c>
      <c r="F2231" s="10">
        <v>1.47E-2</v>
      </c>
      <c r="G2231" s="10">
        <v>4.5</v>
      </c>
      <c r="H2231" s="10">
        <v>2.3899999999999994E-2</v>
      </c>
      <c r="I2231" s="11">
        <v>2.3097263925336904E-2</v>
      </c>
      <c r="J2231" s="4">
        <f t="shared" si="34"/>
        <v>3.3587283458706705</v>
      </c>
    </row>
    <row r="2232" spans="1:10">
      <c r="A2232" s="6">
        <v>867.89599999999996</v>
      </c>
      <c r="B2232" s="10">
        <v>10.833333333333334</v>
      </c>
      <c r="C2232" s="10">
        <v>255.34</v>
      </c>
      <c r="D2232" s="10">
        <v>74.849999999999994</v>
      </c>
      <c r="E2232" s="10">
        <v>0.44</v>
      </c>
      <c r="F2232" s="10">
        <v>1.47E-2</v>
      </c>
      <c r="G2232" s="10">
        <v>4.5</v>
      </c>
      <c r="H2232" s="10">
        <v>2.1699999999999994E-2</v>
      </c>
      <c r="I2232" s="11">
        <v>2.3994000201661883E-2</v>
      </c>
      <c r="J2232" s="4">
        <f t="shared" si="34"/>
        <v>10.571429500746037</v>
      </c>
    </row>
    <row r="2233" spans="1:10">
      <c r="A2233" s="6">
        <v>867.89599999999996</v>
      </c>
      <c r="B2233" s="10">
        <v>11</v>
      </c>
      <c r="C2233" s="10">
        <v>255.98</v>
      </c>
      <c r="D2233" s="10">
        <v>74.849999999999994</v>
      </c>
      <c r="E2233" s="10">
        <v>0.44</v>
      </c>
      <c r="F2233" s="10">
        <v>1.47E-2</v>
      </c>
      <c r="G2233" s="10">
        <v>4.5</v>
      </c>
      <c r="H2233" s="10">
        <v>2.6499999999999996E-2</v>
      </c>
      <c r="I2233" s="11">
        <v>2.6824740748563586E-2</v>
      </c>
      <c r="J2233" s="4">
        <f t="shared" si="34"/>
        <v>1.2254367870324154</v>
      </c>
    </row>
    <row r="2234" spans="1:10">
      <c r="A2234" s="6">
        <v>867.89599999999996</v>
      </c>
      <c r="B2234" s="10">
        <v>11.166666666666666</v>
      </c>
      <c r="C2234" s="10">
        <v>255.28</v>
      </c>
      <c r="D2234" s="10">
        <v>74.900000000000006</v>
      </c>
      <c r="E2234" s="10">
        <v>0.44</v>
      </c>
      <c r="F2234" s="10">
        <v>1.47E-2</v>
      </c>
      <c r="G2234" s="10">
        <v>4.5</v>
      </c>
      <c r="H2234" s="10">
        <v>2.579999999999999E-2</v>
      </c>
      <c r="I2234" s="11">
        <v>2.489300323688709E-2</v>
      </c>
      <c r="J2234" s="4">
        <f t="shared" si="34"/>
        <v>3.5154913298949606</v>
      </c>
    </row>
    <row r="2235" spans="1:10">
      <c r="A2235" s="6">
        <v>867.89599999999996</v>
      </c>
      <c r="B2235" s="10">
        <v>11.333333333333334</v>
      </c>
      <c r="C2235" s="10">
        <v>255.91</v>
      </c>
      <c r="D2235" s="10">
        <v>74.849999999999994</v>
      </c>
      <c r="E2235" s="10">
        <v>0.44</v>
      </c>
      <c r="F2235" s="10">
        <v>1.47E-2</v>
      </c>
      <c r="G2235" s="10">
        <v>4.5</v>
      </c>
      <c r="H2235" s="10">
        <v>2.6100000000000012E-2</v>
      </c>
      <c r="I2235" s="11">
        <v>2.7817589378583266E-2</v>
      </c>
      <c r="J2235" s="4">
        <f t="shared" si="34"/>
        <v>6.5808022167940718</v>
      </c>
    </row>
    <row r="2236" spans="1:10">
      <c r="A2236" s="6">
        <v>867.89599999999996</v>
      </c>
      <c r="B2236" s="10">
        <v>11.5</v>
      </c>
      <c r="C2236" s="10">
        <v>255.98</v>
      </c>
      <c r="D2236" s="10">
        <v>74.849999999999994</v>
      </c>
      <c r="E2236" s="10">
        <v>0.44</v>
      </c>
      <c r="F2236" s="10">
        <v>1.47E-2</v>
      </c>
      <c r="G2236" s="10">
        <v>4.5</v>
      </c>
      <c r="H2236" s="10">
        <v>2.8099999999999993E-2</v>
      </c>
      <c r="I2236" s="11">
        <v>2.8385105445956581E-2</v>
      </c>
      <c r="J2236" s="4">
        <f t="shared" si="34"/>
        <v>1.0146101279593895</v>
      </c>
    </row>
    <row r="2237" spans="1:10">
      <c r="A2237" s="6">
        <v>867.89599999999996</v>
      </c>
      <c r="B2237" s="10">
        <v>11.666666666666666</v>
      </c>
      <c r="C2237" s="10">
        <v>255.62</v>
      </c>
      <c r="D2237" s="10">
        <v>74.849999999999994</v>
      </c>
      <c r="E2237" s="10">
        <v>0.44</v>
      </c>
      <c r="F2237" s="10">
        <v>1.47E-2</v>
      </c>
      <c r="G2237" s="10">
        <v>4.5</v>
      </c>
      <c r="H2237" s="10">
        <v>2.8800000000000003E-2</v>
      </c>
      <c r="I2237" s="11">
        <v>2.7356653777962196E-2</v>
      </c>
      <c r="J2237" s="4">
        <f t="shared" si="34"/>
        <v>5.0116188265201602</v>
      </c>
    </row>
    <row r="2238" spans="1:10">
      <c r="A2238" s="6">
        <v>867.89599999999996</v>
      </c>
      <c r="B2238" s="10">
        <v>11.833333333333334</v>
      </c>
      <c r="C2238" s="10">
        <v>255.85</v>
      </c>
      <c r="D2238" s="10">
        <v>74.75</v>
      </c>
      <c r="E2238" s="10">
        <v>0.44</v>
      </c>
      <c r="F2238" s="10">
        <v>1.47E-2</v>
      </c>
      <c r="G2238" s="10">
        <v>4.5</v>
      </c>
      <c r="H2238" s="10">
        <v>3.1099999999999992E-2</v>
      </c>
      <c r="I2238" s="11">
        <v>2.8141757805048042E-2</v>
      </c>
      <c r="J2238" s="4">
        <f t="shared" si="34"/>
        <v>9.5120327811959822</v>
      </c>
    </row>
    <row r="2239" spans="1:10">
      <c r="A2239" s="6">
        <v>867.89599999999996</v>
      </c>
      <c r="B2239" s="10">
        <v>12</v>
      </c>
      <c r="C2239" s="10">
        <v>256.12</v>
      </c>
      <c r="D2239" s="10">
        <v>74.8</v>
      </c>
      <c r="E2239" s="10">
        <v>0.44</v>
      </c>
      <c r="F2239" s="10">
        <v>1.47E-2</v>
      </c>
      <c r="G2239" s="10">
        <v>4.5</v>
      </c>
      <c r="H2239" s="10">
        <v>3.0600000000000002E-2</v>
      </c>
      <c r="I2239" s="11">
        <v>2.9119832757992715E-2</v>
      </c>
      <c r="J2239" s="4">
        <f t="shared" si="34"/>
        <v>4.8371478496970148</v>
      </c>
    </row>
    <row r="2240" spans="1:10">
      <c r="A2240" s="6">
        <v>867.89599999999996</v>
      </c>
      <c r="B2240" s="10">
        <v>12.166666666666666</v>
      </c>
      <c r="C2240" s="10">
        <v>256.19</v>
      </c>
      <c r="D2240" s="10">
        <v>74.849999999999994</v>
      </c>
      <c r="E2240" s="10">
        <v>0.44</v>
      </c>
      <c r="F2240" s="10">
        <v>1.47E-2</v>
      </c>
      <c r="G2240" s="10">
        <v>4.5</v>
      </c>
      <c r="H2240" s="10">
        <v>3.2199999999999986E-2</v>
      </c>
      <c r="I2240" s="11">
        <v>3.0562445607803943E-2</v>
      </c>
      <c r="J2240" s="4">
        <f t="shared" si="34"/>
        <v>5.0855726465715625</v>
      </c>
    </row>
    <row r="2241" spans="1:10">
      <c r="A2241" s="6">
        <v>867.89599999999996</v>
      </c>
      <c r="B2241" s="10">
        <v>12.333333333333334</v>
      </c>
      <c r="C2241" s="10">
        <v>255.52</v>
      </c>
      <c r="D2241" s="10">
        <v>74.75</v>
      </c>
      <c r="E2241" s="10">
        <v>0.44</v>
      </c>
      <c r="F2241" s="10">
        <v>1.47E-2</v>
      </c>
      <c r="G2241" s="10">
        <v>4.5</v>
      </c>
      <c r="H2241" s="10">
        <v>2.7800000000000002E-2</v>
      </c>
      <c r="I2241" s="11">
        <v>2.7416448546192785E-2</v>
      </c>
      <c r="J2241" s="4">
        <f t="shared" si="34"/>
        <v>1.3796814885151685</v>
      </c>
    </row>
    <row r="2242" spans="1:10">
      <c r="A2242" s="6">
        <v>867.89599999999996</v>
      </c>
      <c r="B2242" s="10">
        <v>12.5</v>
      </c>
      <c r="C2242" s="10">
        <v>255.75</v>
      </c>
      <c r="D2242" s="10">
        <v>74.650000000000006</v>
      </c>
      <c r="E2242" s="10">
        <v>0.44</v>
      </c>
      <c r="F2242" s="10">
        <v>1.47E-2</v>
      </c>
      <c r="G2242" s="10">
        <v>4.5</v>
      </c>
      <c r="H2242" s="10">
        <v>2.9499999999999988E-2</v>
      </c>
      <c r="I2242" s="11">
        <v>2.8725356262461161E-2</v>
      </c>
      <c r="J2242" s="4">
        <f t="shared" si="34"/>
        <v>2.6259109747078897</v>
      </c>
    </row>
    <row r="2243" spans="1:10">
      <c r="A2243" s="6">
        <v>867.89599999999996</v>
      </c>
      <c r="B2243" s="10">
        <v>12.666666666666666</v>
      </c>
      <c r="C2243" s="10">
        <v>255.95</v>
      </c>
      <c r="D2243" s="10">
        <v>74.75</v>
      </c>
      <c r="E2243" s="10">
        <v>0.44</v>
      </c>
      <c r="F2243" s="10">
        <v>1.47E-2</v>
      </c>
      <c r="G2243" s="10">
        <v>4.5</v>
      </c>
      <c r="H2243" s="10">
        <v>3.1599999999999989E-2</v>
      </c>
      <c r="I2243" s="11">
        <v>3.0569432081590155E-2</v>
      </c>
      <c r="J2243" s="4">
        <f t="shared" ref="J2243:J2306" si="35">100*ABS(I2243-H2243)/H2243</f>
        <v>3.2612908810437791</v>
      </c>
    </row>
    <row r="2244" spans="1:10">
      <c r="A2244" s="6">
        <v>867.89599999999996</v>
      </c>
      <c r="B2244" s="10">
        <v>12.833333333333334</v>
      </c>
      <c r="C2244" s="10">
        <v>256.12</v>
      </c>
      <c r="D2244" s="10">
        <v>74.849999999999994</v>
      </c>
      <c r="E2244" s="10">
        <v>0.44</v>
      </c>
      <c r="F2244" s="10">
        <v>1.47E-2</v>
      </c>
      <c r="G2244" s="10">
        <v>4.5</v>
      </c>
      <c r="H2244" s="10">
        <v>3.189999999999997E-2</v>
      </c>
      <c r="I2244" s="11">
        <v>3.0903864189268618E-2</v>
      </c>
      <c r="J2244" s="4">
        <f t="shared" si="35"/>
        <v>3.1226827922612954</v>
      </c>
    </row>
    <row r="2245" spans="1:10">
      <c r="A2245" s="6">
        <v>867.89599999999996</v>
      </c>
      <c r="B2245" s="10">
        <v>13</v>
      </c>
      <c r="C2245" s="10">
        <v>256.58999999999997</v>
      </c>
      <c r="D2245" s="10">
        <v>74.75</v>
      </c>
      <c r="E2245" s="10">
        <v>0.44</v>
      </c>
      <c r="F2245" s="10">
        <v>1.47E-2</v>
      </c>
      <c r="G2245" s="10">
        <v>4.5</v>
      </c>
      <c r="H2245" s="10">
        <v>3.4800000000000011E-2</v>
      </c>
      <c r="I2245" s="11">
        <v>3.265043594626172E-2</v>
      </c>
      <c r="J2245" s="4">
        <f t="shared" si="35"/>
        <v>6.1769082003973868</v>
      </c>
    </row>
    <row r="2246" spans="1:10">
      <c r="A2246" s="6">
        <v>867.89599999999996</v>
      </c>
      <c r="B2246" s="10">
        <v>13.5</v>
      </c>
      <c r="C2246" s="10">
        <v>256.58999999999997</v>
      </c>
      <c r="D2246" s="10">
        <v>74.75</v>
      </c>
      <c r="E2246" s="10">
        <v>0.44</v>
      </c>
      <c r="F2246" s="10">
        <v>1.47E-2</v>
      </c>
      <c r="G2246" s="10">
        <v>4.5</v>
      </c>
      <c r="H2246" s="10">
        <v>3.6400000000000002E-2</v>
      </c>
      <c r="I2246" s="11">
        <v>3.2592908017495696E-2</v>
      </c>
      <c r="J2246" s="4">
        <f t="shared" si="35"/>
        <v>10.459043907978861</v>
      </c>
    </row>
    <row r="2247" spans="1:10">
      <c r="A2247" s="6">
        <v>867.89599999999996</v>
      </c>
      <c r="B2247" s="10">
        <v>13.666666666666666</v>
      </c>
      <c r="C2247" s="10">
        <v>256.55</v>
      </c>
      <c r="D2247" s="10">
        <v>74.75</v>
      </c>
      <c r="E2247" s="10">
        <v>0.44</v>
      </c>
      <c r="F2247" s="10">
        <v>1.47E-2</v>
      </c>
      <c r="G2247" s="10">
        <v>4.5</v>
      </c>
      <c r="H2247" s="10">
        <v>3.4599999999999999E-2</v>
      </c>
      <c r="I2247" s="11">
        <v>3.401224822735853E-2</v>
      </c>
      <c r="J2247" s="4">
        <f t="shared" si="35"/>
        <v>1.6987045452065581</v>
      </c>
    </row>
    <row r="2248" spans="1:10">
      <c r="A2248" s="6">
        <v>867.89599999999996</v>
      </c>
      <c r="B2248" s="10">
        <v>13.833333333333334</v>
      </c>
      <c r="C2248" s="10">
        <v>256.16000000000003</v>
      </c>
      <c r="D2248" s="10">
        <v>74.8</v>
      </c>
      <c r="E2248" s="10">
        <v>0.44</v>
      </c>
      <c r="F2248" s="10">
        <v>1.47E-2</v>
      </c>
      <c r="G2248" s="10">
        <v>4.5</v>
      </c>
      <c r="H2248" s="10">
        <v>3.3899999999999993E-2</v>
      </c>
      <c r="I2248" s="11">
        <v>3.182698526092867E-2</v>
      </c>
      <c r="J2248" s="4">
        <f t="shared" si="35"/>
        <v>6.1150877258741101</v>
      </c>
    </row>
    <row r="2249" spans="1:10">
      <c r="A2249" s="6">
        <v>867.89599999999996</v>
      </c>
      <c r="B2249" s="10">
        <v>14</v>
      </c>
      <c r="C2249" s="10">
        <v>256.16000000000003</v>
      </c>
      <c r="D2249" s="10">
        <v>74.849999999999994</v>
      </c>
      <c r="E2249" s="10">
        <v>0.44</v>
      </c>
      <c r="F2249" s="10">
        <v>1.47E-2</v>
      </c>
      <c r="G2249" s="10">
        <v>4.5</v>
      </c>
      <c r="H2249" s="10">
        <v>3.3699999999999994E-2</v>
      </c>
      <c r="I2249" s="11">
        <v>3.3445068404797024E-2</v>
      </c>
      <c r="J2249" s="4">
        <f t="shared" si="35"/>
        <v>0.75647357626994127</v>
      </c>
    </row>
    <row r="2250" spans="1:10">
      <c r="A2250" s="6">
        <v>867.89599999999996</v>
      </c>
      <c r="B2250" s="10">
        <v>14.166666666666666</v>
      </c>
      <c r="C2250" s="10">
        <v>256.22000000000003</v>
      </c>
      <c r="D2250" s="10">
        <v>74.849999999999994</v>
      </c>
      <c r="E2250" s="10">
        <v>0.44</v>
      </c>
      <c r="F2250" s="10">
        <v>1.47E-2</v>
      </c>
      <c r="G2250" s="10">
        <v>4.5</v>
      </c>
      <c r="H2250" s="10">
        <v>3.3999999999999989E-2</v>
      </c>
      <c r="I2250" s="11">
        <v>3.2631935480259402E-2</v>
      </c>
      <c r="J2250" s="4">
        <f t="shared" si="35"/>
        <v>4.0237191757076074</v>
      </c>
    </row>
    <row r="2251" spans="1:10">
      <c r="A2251" s="6">
        <v>867.89599999999996</v>
      </c>
      <c r="B2251" s="10">
        <v>14.333333333333334</v>
      </c>
      <c r="C2251" s="10">
        <v>256.39</v>
      </c>
      <c r="D2251" s="10">
        <v>74.95</v>
      </c>
      <c r="E2251" s="10">
        <v>0.44</v>
      </c>
      <c r="F2251" s="10">
        <v>1.47E-2</v>
      </c>
      <c r="G2251" s="10">
        <v>4.5</v>
      </c>
      <c r="H2251" s="10">
        <v>3.2699999999999986E-2</v>
      </c>
      <c r="I2251" s="11">
        <v>3.4772037118296302E-2</v>
      </c>
      <c r="J2251" s="4">
        <f t="shared" si="35"/>
        <v>6.3365049489184004</v>
      </c>
    </row>
    <row r="2252" spans="1:10">
      <c r="A2252" s="6">
        <v>867.89599999999996</v>
      </c>
      <c r="B2252" s="10">
        <v>14.5</v>
      </c>
      <c r="C2252" s="10">
        <v>257.02</v>
      </c>
      <c r="D2252" s="10">
        <v>74.95</v>
      </c>
      <c r="E2252" s="10">
        <v>0.44</v>
      </c>
      <c r="F2252" s="10">
        <v>1.47E-2</v>
      </c>
      <c r="G2252" s="10">
        <v>4.5</v>
      </c>
      <c r="H2252" s="10">
        <v>3.5999999999999997E-2</v>
      </c>
      <c r="I2252" s="11">
        <v>3.6199070314133198E-2</v>
      </c>
      <c r="J2252" s="4">
        <f t="shared" si="35"/>
        <v>0.55297309481444779</v>
      </c>
    </row>
    <row r="2253" spans="1:10">
      <c r="A2253" s="6">
        <v>867.89599999999996</v>
      </c>
      <c r="B2253" s="10">
        <v>14.666666666666666</v>
      </c>
      <c r="C2253" s="10">
        <v>256.88</v>
      </c>
      <c r="D2253" s="10">
        <v>74.95</v>
      </c>
      <c r="E2253" s="10">
        <v>0.44</v>
      </c>
      <c r="F2253" s="10">
        <v>1.47E-2</v>
      </c>
      <c r="G2253" s="10">
        <v>4.5</v>
      </c>
      <c r="H2253" s="10">
        <v>3.3699999999999994E-2</v>
      </c>
      <c r="I2253" s="11">
        <v>3.5875651203975484E-2</v>
      </c>
      <c r="J2253" s="4">
        <f t="shared" si="35"/>
        <v>6.4559382907284579</v>
      </c>
    </row>
    <row r="2254" spans="1:10">
      <c r="A2254" s="6">
        <v>867.89599999999996</v>
      </c>
      <c r="B2254" s="10">
        <v>14.833333333333334</v>
      </c>
      <c r="C2254" s="10">
        <v>257.35000000000002</v>
      </c>
      <c r="D2254" s="10">
        <v>75</v>
      </c>
      <c r="E2254" s="10">
        <v>0.44</v>
      </c>
      <c r="F2254" s="10">
        <v>1.47E-2</v>
      </c>
      <c r="G2254" s="10">
        <v>4.5</v>
      </c>
      <c r="H2254" s="10">
        <v>3.7399999999999989E-2</v>
      </c>
      <c r="I2254" s="11">
        <v>3.692330317832359E-2</v>
      </c>
      <c r="J2254" s="4">
        <f t="shared" si="35"/>
        <v>1.2745904322898378</v>
      </c>
    </row>
    <row r="2255" spans="1:10">
      <c r="A2255" s="6">
        <v>867.89599999999996</v>
      </c>
      <c r="B2255" s="10">
        <v>15.166666666666666</v>
      </c>
      <c r="C2255" s="10">
        <v>257.55</v>
      </c>
      <c r="D2255" s="10">
        <v>75.25</v>
      </c>
      <c r="E2255" s="10">
        <v>0.44</v>
      </c>
      <c r="F2255" s="10">
        <v>1.47E-2</v>
      </c>
      <c r="G2255" s="10">
        <v>4.5</v>
      </c>
      <c r="H2255" s="10">
        <v>3.7100000000000001E-2</v>
      </c>
      <c r="I2255" s="11">
        <v>3.8704640042224389E-2</v>
      </c>
      <c r="J2255" s="4">
        <f t="shared" si="35"/>
        <v>4.3251753159687008</v>
      </c>
    </row>
    <row r="2256" spans="1:10">
      <c r="A2256" s="6">
        <v>867.89599999999996</v>
      </c>
      <c r="B2256" s="10">
        <v>15.333333333333334</v>
      </c>
      <c r="C2256" s="10">
        <v>257.35000000000002</v>
      </c>
      <c r="D2256" s="10">
        <v>75.25</v>
      </c>
      <c r="E2256" s="10">
        <v>0.44</v>
      </c>
      <c r="F2256" s="10">
        <v>1.47E-2</v>
      </c>
      <c r="G2256" s="10">
        <v>4.5</v>
      </c>
      <c r="H2256" s="10">
        <v>3.4500000000000024E-2</v>
      </c>
      <c r="I2256" s="11">
        <v>3.7670095204488468E-2</v>
      </c>
      <c r="J2256" s="4">
        <f t="shared" si="35"/>
        <v>9.1886817521404129</v>
      </c>
    </row>
    <row r="2257" spans="1:10">
      <c r="A2257" s="6">
        <v>867.89599999999996</v>
      </c>
      <c r="B2257" s="10">
        <v>15.666666666666666</v>
      </c>
      <c r="C2257" s="10">
        <v>257.45999999999998</v>
      </c>
      <c r="D2257" s="10">
        <v>75.3</v>
      </c>
      <c r="E2257" s="10">
        <v>0.44</v>
      </c>
      <c r="F2257" s="10">
        <v>1.47E-2</v>
      </c>
      <c r="G2257" s="10">
        <v>4.5</v>
      </c>
      <c r="H2257" s="10">
        <v>3.7999999999999999E-2</v>
      </c>
      <c r="I2257" s="11">
        <v>3.7473378923930614E-2</v>
      </c>
      <c r="J2257" s="4">
        <f t="shared" si="35"/>
        <v>1.385844937024697</v>
      </c>
    </row>
    <row r="2258" spans="1:10">
      <c r="A2258" s="6">
        <v>867.89599999999996</v>
      </c>
      <c r="B2258" s="10">
        <v>15.833333333333334</v>
      </c>
      <c r="C2258" s="10">
        <v>257.92</v>
      </c>
      <c r="D2258" s="10">
        <v>75.45</v>
      </c>
      <c r="E2258" s="10">
        <v>0.44</v>
      </c>
      <c r="F2258" s="10">
        <v>1.47E-2</v>
      </c>
      <c r="G2258" s="10">
        <v>4.5</v>
      </c>
      <c r="H2258" s="10">
        <v>3.6400000000000002E-2</v>
      </c>
      <c r="I2258" s="11">
        <v>3.7886916941045283E-2</v>
      </c>
      <c r="J2258" s="4">
        <f t="shared" si="35"/>
        <v>4.0849366512233001</v>
      </c>
    </row>
    <row r="2259" spans="1:10">
      <c r="A2259" s="6">
        <v>867.89599999999996</v>
      </c>
      <c r="B2259" s="10">
        <v>16</v>
      </c>
      <c r="C2259" s="10">
        <v>258.08999999999997</v>
      </c>
      <c r="D2259" s="10">
        <v>75.5</v>
      </c>
      <c r="E2259" s="10">
        <v>0.44</v>
      </c>
      <c r="F2259" s="10">
        <v>1.47E-2</v>
      </c>
      <c r="G2259" s="10">
        <v>4.5</v>
      </c>
      <c r="H2259" s="10">
        <v>4.0199999999999993E-2</v>
      </c>
      <c r="I2259" s="11">
        <v>3.8574310571499466E-2</v>
      </c>
      <c r="J2259" s="4">
        <f t="shared" si="35"/>
        <v>4.044003553483897</v>
      </c>
    </row>
    <row r="2260" spans="1:10">
      <c r="A2260" s="6">
        <v>867.89599999999996</v>
      </c>
      <c r="B2260" s="10">
        <v>16.166666666666668</v>
      </c>
      <c r="C2260" s="10">
        <v>258.14999999999998</v>
      </c>
      <c r="D2260" s="10">
        <v>75.650000000000006</v>
      </c>
      <c r="E2260" s="10">
        <v>0.44</v>
      </c>
      <c r="F2260" s="10">
        <v>1.47E-2</v>
      </c>
      <c r="G2260" s="10">
        <v>4.5</v>
      </c>
      <c r="H2260" s="10">
        <v>3.6600000000000028E-2</v>
      </c>
      <c r="I2260" s="11">
        <v>3.8064658269979748E-2</v>
      </c>
      <c r="J2260" s="4">
        <f t="shared" si="35"/>
        <v>4.0017985518571546</v>
      </c>
    </row>
    <row r="2261" spans="1:10">
      <c r="A2261" s="6">
        <v>867.89599999999996</v>
      </c>
      <c r="B2261" s="10">
        <v>16.5</v>
      </c>
      <c r="C2261" s="10">
        <v>258.32</v>
      </c>
      <c r="D2261" s="10">
        <v>75.75</v>
      </c>
      <c r="E2261" s="10">
        <v>0.44</v>
      </c>
      <c r="F2261" s="10">
        <v>1.47E-2</v>
      </c>
      <c r="G2261" s="10">
        <v>4.5</v>
      </c>
      <c r="H2261" s="10">
        <v>3.8499999999999993E-2</v>
      </c>
      <c r="I2261" s="11">
        <v>4.0741131989236012E-2</v>
      </c>
      <c r="J2261" s="4">
        <f t="shared" si="35"/>
        <v>5.8211220499636891</v>
      </c>
    </row>
    <row r="2262" spans="1:10">
      <c r="A2262" s="6">
        <v>867.89599999999996</v>
      </c>
      <c r="B2262" s="10">
        <v>16.833333333333332</v>
      </c>
      <c r="C2262" s="10">
        <v>258.42</v>
      </c>
      <c r="D2262" s="10">
        <v>76.05</v>
      </c>
      <c r="E2262" s="10">
        <v>0.44</v>
      </c>
      <c r="F2262" s="10">
        <v>1.47E-2</v>
      </c>
      <c r="G2262" s="10">
        <v>4.5</v>
      </c>
      <c r="H2262" s="10">
        <v>3.7500000000000033E-2</v>
      </c>
      <c r="I2262" s="11">
        <v>3.8939986424763214E-2</v>
      </c>
      <c r="J2262" s="4">
        <f t="shared" si="35"/>
        <v>3.8399637993684772</v>
      </c>
    </row>
    <row r="2263" spans="1:10">
      <c r="A2263" s="6">
        <v>867.89599999999996</v>
      </c>
      <c r="B2263" s="10">
        <v>17</v>
      </c>
      <c r="C2263" s="10">
        <v>258.02</v>
      </c>
      <c r="D2263" s="10">
        <v>76.150000000000006</v>
      </c>
      <c r="E2263" s="10">
        <v>0.44</v>
      </c>
      <c r="F2263" s="10">
        <v>1.47E-2</v>
      </c>
      <c r="G2263" s="10">
        <v>4.5</v>
      </c>
      <c r="H2263" s="10">
        <v>3.49E-2</v>
      </c>
      <c r="I2263" s="11">
        <v>3.8707273745084515E-2</v>
      </c>
      <c r="J2263" s="4">
        <f t="shared" si="35"/>
        <v>10.909093825457063</v>
      </c>
    </row>
    <row r="2264" spans="1:10">
      <c r="A2264" s="6">
        <v>867.89599999999996</v>
      </c>
      <c r="B2264" s="10">
        <v>17.166666666666668</v>
      </c>
      <c r="C2264" s="10">
        <v>258.14999999999998</v>
      </c>
      <c r="D2264" s="10">
        <v>78.099999999999994</v>
      </c>
      <c r="E2264" s="10">
        <v>0.44</v>
      </c>
      <c r="F2264" s="10">
        <v>1.47E-2</v>
      </c>
      <c r="G2264" s="10">
        <v>4.5</v>
      </c>
      <c r="H2264" s="10">
        <v>3.5899999999999987E-2</v>
      </c>
      <c r="I2264" s="11">
        <v>3.7769594823416221E-2</v>
      </c>
      <c r="J2264" s="4">
        <f t="shared" si="35"/>
        <v>5.2077850234435488</v>
      </c>
    </row>
    <row r="2265" spans="1:10">
      <c r="A2265" s="6">
        <v>867.89599999999996</v>
      </c>
      <c r="B2265" s="10">
        <v>17.333333333333332</v>
      </c>
      <c r="C2265" s="10">
        <v>258.62</v>
      </c>
      <c r="D2265" s="10">
        <v>76.150000000000006</v>
      </c>
      <c r="E2265" s="10">
        <v>0.44</v>
      </c>
      <c r="F2265" s="10">
        <v>1.47E-2</v>
      </c>
      <c r="G2265" s="10">
        <v>4.5</v>
      </c>
      <c r="H2265" s="10">
        <v>3.7999999999999999E-2</v>
      </c>
      <c r="I2265" s="11">
        <v>3.8890961221514274E-2</v>
      </c>
      <c r="J2265" s="4">
        <f t="shared" si="35"/>
        <v>2.344634793458618</v>
      </c>
    </row>
    <row r="2266" spans="1:10">
      <c r="A2266" s="6">
        <v>867.89599999999996</v>
      </c>
      <c r="B2266" s="10">
        <v>17.666666666666668</v>
      </c>
      <c r="C2266" s="10">
        <v>258.35000000000002</v>
      </c>
      <c r="D2266" s="10">
        <v>76.25</v>
      </c>
      <c r="E2266" s="10">
        <v>0.44</v>
      </c>
      <c r="F2266" s="10">
        <v>1.47E-2</v>
      </c>
      <c r="G2266" s="10">
        <v>4.5</v>
      </c>
      <c r="H2266" s="10">
        <v>3.6100000000000014E-2</v>
      </c>
      <c r="I2266" s="11">
        <v>3.9813900870214275E-2</v>
      </c>
      <c r="J2266" s="4">
        <f t="shared" si="35"/>
        <v>10.287814044914846</v>
      </c>
    </row>
    <row r="2267" spans="1:10">
      <c r="A2267" s="6">
        <v>867.89599999999996</v>
      </c>
      <c r="B2267" s="10">
        <v>17.833333333333332</v>
      </c>
      <c r="C2267" s="10">
        <v>258.82</v>
      </c>
      <c r="D2267" s="10">
        <v>76.55</v>
      </c>
      <c r="E2267" s="10">
        <v>0.44</v>
      </c>
      <c r="F2267" s="10">
        <v>1.47E-2</v>
      </c>
      <c r="G2267" s="10">
        <v>4.5</v>
      </c>
      <c r="H2267" s="10">
        <v>3.6999999999999984E-2</v>
      </c>
      <c r="I2267" s="11">
        <v>3.8924121622540657E-2</v>
      </c>
      <c r="J2267" s="4">
        <f t="shared" si="35"/>
        <v>5.200328709569388</v>
      </c>
    </row>
    <row r="2268" spans="1:10">
      <c r="A2268" s="6">
        <v>867.89599999999996</v>
      </c>
      <c r="B2268" s="10">
        <v>18</v>
      </c>
      <c r="C2268" s="10">
        <v>259.55</v>
      </c>
      <c r="D2268" s="10">
        <v>76.95</v>
      </c>
      <c r="E2268" s="10">
        <v>0.44</v>
      </c>
      <c r="F2268" s="10">
        <v>1.47E-2</v>
      </c>
      <c r="G2268" s="10">
        <v>4.5</v>
      </c>
      <c r="H2268" s="10">
        <v>3.8699999999999964E-2</v>
      </c>
      <c r="I2268" s="11">
        <v>3.8279654037684401E-2</v>
      </c>
      <c r="J2268" s="4">
        <f t="shared" si="35"/>
        <v>1.0861652773011976</v>
      </c>
    </row>
    <row r="2269" spans="1:10">
      <c r="A2269" s="6">
        <v>867.89599999999996</v>
      </c>
      <c r="B2269" s="10">
        <v>18.166666666666668</v>
      </c>
      <c r="C2269" s="10">
        <v>259.02</v>
      </c>
      <c r="D2269" s="10">
        <v>77.25</v>
      </c>
      <c r="E2269" s="10">
        <v>0.44</v>
      </c>
      <c r="F2269" s="10">
        <v>1.47E-2</v>
      </c>
      <c r="G2269" s="10">
        <v>4.5</v>
      </c>
      <c r="H2269" s="10">
        <v>3.4399999999999993E-2</v>
      </c>
      <c r="I2269" s="11">
        <v>3.8918950875458477E-2</v>
      </c>
      <c r="J2269" s="4">
        <f t="shared" si="35"/>
        <v>13.136485103076991</v>
      </c>
    </row>
    <row r="2270" spans="1:10">
      <c r="A2270" s="6">
        <v>867.89599999999996</v>
      </c>
      <c r="B2270" s="10">
        <v>18.333333333333332</v>
      </c>
      <c r="C2270" s="10">
        <v>259.95</v>
      </c>
      <c r="D2270" s="10">
        <v>77.45</v>
      </c>
      <c r="E2270" s="10">
        <v>0.44</v>
      </c>
      <c r="F2270" s="10">
        <v>1.47E-2</v>
      </c>
      <c r="G2270" s="10">
        <v>4.5</v>
      </c>
      <c r="H2270" s="10">
        <v>3.4999999999999983E-2</v>
      </c>
      <c r="I2270" s="11">
        <v>3.6822507220480277E-2</v>
      </c>
      <c r="J2270" s="4">
        <f t="shared" si="35"/>
        <v>5.2071634870865591</v>
      </c>
    </row>
    <row r="2271" spans="1:10">
      <c r="A2271" s="6">
        <v>867.89599999999996</v>
      </c>
      <c r="B2271" s="10">
        <v>18.5</v>
      </c>
      <c r="C2271" s="10">
        <v>260.35000000000002</v>
      </c>
      <c r="D2271" s="10">
        <v>77.650000000000006</v>
      </c>
      <c r="E2271" s="10">
        <v>0.44</v>
      </c>
      <c r="F2271" s="10">
        <v>1.47E-2</v>
      </c>
      <c r="G2271" s="10">
        <v>4.5</v>
      </c>
      <c r="H2271" s="10">
        <v>3.5999999999999997E-2</v>
      </c>
      <c r="I2271" s="11">
        <v>3.7397917869045873E-2</v>
      </c>
      <c r="J2271" s="4">
        <f t="shared" si="35"/>
        <v>3.8831051917940989</v>
      </c>
    </row>
    <row r="2272" spans="1:10">
      <c r="A2272" s="6">
        <v>867.89599999999996</v>
      </c>
      <c r="B2272" s="10">
        <v>18.666666666666668</v>
      </c>
      <c r="C2272" s="10">
        <v>260.70999999999998</v>
      </c>
      <c r="D2272" s="10">
        <v>77.75</v>
      </c>
      <c r="E2272" s="10">
        <v>0.44</v>
      </c>
      <c r="F2272" s="10">
        <v>1.47E-2</v>
      </c>
      <c r="G2272" s="10">
        <v>4.5</v>
      </c>
      <c r="H2272" s="10">
        <v>3.7299999999999986E-2</v>
      </c>
      <c r="I2272" s="11">
        <v>3.509590328242989E-2</v>
      </c>
      <c r="J2272" s="4">
        <f t="shared" si="35"/>
        <v>5.9091064814211718</v>
      </c>
    </row>
    <row r="2273" spans="1:10">
      <c r="A2273" s="6">
        <v>867.89599999999996</v>
      </c>
      <c r="B2273" s="10">
        <v>18.833333333333332</v>
      </c>
      <c r="C2273" s="10">
        <v>261.39999999999998</v>
      </c>
      <c r="D2273" s="10">
        <v>78</v>
      </c>
      <c r="E2273" s="10">
        <v>0.44</v>
      </c>
      <c r="F2273" s="10">
        <v>1.47E-2</v>
      </c>
      <c r="G2273" s="10">
        <v>4.5</v>
      </c>
      <c r="H2273" s="10">
        <v>3.3300000000000024E-2</v>
      </c>
      <c r="I2273" s="11">
        <v>3.5425392301197296E-2</v>
      </c>
      <c r="J2273" s="4">
        <f t="shared" si="35"/>
        <v>6.382559463054867</v>
      </c>
    </row>
    <row r="2274" spans="1:10">
      <c r="A2274" s="6">
        <v>867.89599999999996</v>
      </c>
      <c r="B2274" s="10">
        <v>19</v>
      </c>
      <c r="C2274" s="10">
        <v>261.31</v>
      </c>
      <c r="D2274" s="10">
        <v>80.05</v>
      </c>
      <c r="E2274" s="10">
        <v>0.44</v>
      </c>
      <c r="F2274" s="10">
        <v>1.47E-2</v>
      </c>
      <c r="G2274" s="10">
        <v>4.5</v>
      </c>
      <c r="H2274" s="10">
        <v>2.7199999999999978E-2</v>
      </c>
      <c r="I2274" s="11">
        <v>3.086690500819278E-2</v>
      </c>
      <c r="J2274" s="4">
        <f t="shared" si="35"/>
        <v>13.481268412473549</v>
      </c>
    </row>
    <row r="2275" spans="1:10">
      <c r="A2275" s="6">
        <v>867.89599999999996</v>
      </c>
      <c r="B2275" s="10">
        <v>19.333333333333332</v>
      </c>
      <c r="C2275" s="10">
        <v>262.85000000000002</v>
      </c>
      <c r="D2275" s="10">
        <v>83.05</v>
      </c>
      <c r="E2275" s="10">
        <v>0.44</v>
      </c>
      <c r="F2275" s="10">
        <v>1.47E-2</v>
      </c>
      <c r="G2275" s="10">
        <v>4.5</v>
      </c>
      <c r="H2275" s="10">
        <v>2.1299999999999989E-2</v>
      </c>
      <c r="I2275" s="11">
        <v>1.9990547752710124E-2</v>
      </c>
      <c r="J2275" s="4">
        <f t="shared" si="35"/>
        <v>6.1476631328162696</v>
      </c>
    </row>
    <row r="2276" spans="1:10">
      <c r="A2276" s="6">
        <v>867.89599999999996</v>
      </c>
      <c r="B2276" s="10">
        <v>19.666666666666668</v>
      </c>
      <c r="C2276" s="10">
        <v>263.27999999999997</v>
      </c>
      <c r="D2276" s="10">
        <v>83.9</v>
      </c>
      <c r="E2276" s="10">
        <v>0.44</v>
      </c>
      <c r="F2276" s="10">
        <v>1.47E-2</v>
      </c>
      <c r="G2276" s="10">
        <v>4.5</v>
      </c>
      <c r="H2276" s="10">
        <v>2.0800000000000006E-2</v>
      </c>
      <c r="I2276" s="11">
        <v>2.2797869975253723E-2</v>
      </c>
      <c r="J2276" s="4">
        <f t="shared" si="35"/>
        <v>9.6051441117967151</v>
      </c>
    </row>
    <row r="2277" spans="1:10">
      <c r="A2277" s="6">
        <v>867.89599999999996</v>
      </c>
      <c r="B2277" s="10">
        <v>19.833333333333332</v>
      </c>
      <c r="C2277" s="10">
        <v>259.68</v>
      </c>
      <c r="D2277" s="10">
        <v>76</v>
      </c>
      <c r="E2277" s="10">
        <v>0.44</v>
      </c>
      <c r="F2277" s="10">
        <v>1.47E-2</v>
      </c>
      <c r="G2277" s="10">
        <v>4.5</v>
      </c>
      <c r="H2277" s="10">
        <v>3.9399999999999963E-2</v>
      </c>
      <c r="I2277" s="11">
        <v>4.2309216401292177E-2</v>
      </c>
      <c r="J2277" s="4">
        <f t="shared" si="35"/>
        <v>7.3837979728228849</v>
      </c>
    </row>
    <row r="2278" spans="1:10">
      <c r="A2278" s="6">
        <v>867.89599999999996</v>
      </c>
      <c r="B2278" s="10">
        <v>20.166666666666668</v>
      </c>
      <c r="C2278" s="10">
        <v>259.70999999999998</v>
      </c>
      <c r="D2278" s="10">
        <v>74.599999999999994</v>
      </c>
      <c r="E2278" s="10">
        <v>0.44</v>
      </c>
      <c r="F2278" s="10">
        <v>1.47E-2</v>
      </c>
      <c r="G2278" s="10">
        <v>4.5</v>
      </c>
      <c r="H2278" s="10">
        <v>4.8200000000000021E-2</v>
      </c>
      <c r="I2278" s="11">
        <v>4.6594500185239224E-2</v>
      </c>
      <c r="J2278" s="4">
        <f t="shared" si="35"/>
        <v>3.3309124787568387</v>
      </c>
    </row>
    <row r="2279" spans="1:10">
      <c r="A2279" s="6">
        <v>867.89599999999996</v>
      </c>
      <c r="B2279" s="10">
        <v>20.333333333333332</v>
      </c>
      <c r="C2279" s="10">
        <v>260.33999999999997</v>
      </c>
      <c r="D2279" s="10">
        <v>74.599999999999994</v>
      </c>
      <c r="E2279" s="10">
        <v>0.44</v>
      </c>
      <c r="F2279" s="10">
        <v>1.47E-2</v>
      </c>
      <c r="G2279" s="10">
        <v>4.5</v>
      </c>
      <c r="H2279" s="10">
        <v>4.9799999999999997E-2</v>
      </c>
      <c r="I2279" s="11">
        <v>4.8139226652644238E-2</v>
      </c>
      <c r="J2279" s="4">
        <f t="shared" si="35"/>
        <v>3.3348862396702001</v>
      </c>
    </row>
    <row r="2280" spans="1:10">
      <c r="A2280" s="6">
        <v>867.89599999999996</v>
      </c>
      <c r="B2280" s="10">
        <v>20.5</v>
      </c>
      <c r="C2280" s="10">
        <v>258.88</v>
      </c>
      <c r="D2280" s="10">
        <v>74.650000000000006</v>
      </c>
      <c r="E2280" s="10">
        <v>0.44</v>
      </c>
      <c r="F2280" s="10">
        <v>1.47E-2</v>
      </c>
      <c r="G2280" s="10">
        <v>4.5</v>
      </c>
      <c r="H2280" s="10">
        <v>4.5300000000000014E-2</v>
      </c>
      <c r="I2280" s="11">
        <v>4.8179842619866194E-2</v>
      </c>
      <c r="J2280" s="4">
        <f t="shared" si="35"/>
        <v>6.357268476525781</v>
      </c>
    </row>
    <row r="2281" spans="1:10">
      <c r="A2281" s="6">
        <v>867.89599999999996</v>
      </c>
      <c r="B2281" s="10">
        <v>20.666666666666668</v>
      </c>
      <c r="C2281" s="10">
        <v>259.62</v>
      </c>
      <c r="D2281" s="10">
        <v>74.849999999999994</v>
      </c>
      <c r="E2281" s="10">
        <v>0.44</v>
      </c>
      <c r="F2281" s="10">
        <v>1.47E-2</v>
      </c>
      <c r="G2281" s="10">
        <v>4.5</v>
      </c>
      <c r="H2281" s="10">
        <v>4.8099999999999941E-2</v>
      </c>
      <c r="I2281" s="11">
        <v>4.7441610980900974E-2</v>
      </c>
      <c r="J2281" s="4">
        <f t="shared" si="35"/>
        <v>1.3687921394988951</v>
      </c>
    </row>
    <row r="2282" spans="1:10">
      <c r="A2282" s="6">
        <v>867.89599999999996</v>
      </c>
      <c r="B2282" s="10">
        <v>20.833333333333332</v>
      </c>
      <c r="C2282" s="10">
        <v>259.77999999999997</v>
      </c>
      <c r="D2282" s="10">
        <v>74.900000000000006</v>
      </c>
      <c r="E2282" s="10">
        <v>0.44</v>
      </c>
      <c r="F2282" s="10">
        <v>1.47E-2</v>
      </c>
      <c r="G2282" s="10">
        <v>4.5</v>
      </c>
      <c r="H2282" s="10">
        <v>4.859999999999999E-2</v>
      </c>
      <c r="I2282" s="11">
        <v>4.7844185196706197E-2</v>
      </c>
      <c r="J2282" s="4">
        <f t="shared" si="35"/>
        <v>1.5551744923740602</v>
      </c>
    </row>
    <row r="2283" spans="1:10">
      <c r="A2283" s="6">
        <v>867.89599999999996</v>
      </c>
      <c r="B2283" s="10">
        <v>21</v>
      </c>
      <c r="C2283" s="10">
        <v>259.12</v>
      </c>
      <c r="D2283" s="10">
        <v>75.05</v>
      </c>
      <c r="E2283" s="10">
        <v>0.44</v>
      </c>
      <c r="F2283" s="10">
        <v>1.47E-2</v>
      </c>
      <c r="G2283" s="10">
        <v>4.5</v>
      </c>
      <c r="H2283" s="10">
        <v>4.4499999999999984E-2</v>
      </c>
      <c r="I2283" s="11">
        <v>4.7199484167765017E-2</v>
      </c>
      <c r="J2283" s="4">
        <f t="shared" si="35"/>
        <v>6.0662565567753566</v>
      </c>
    </row>
    <row r="2284" spans="1:10">
      <c r="A2284" s="6">
        <v>867.89599999999996</v>
      </c>
      <c r="B2284" s="10">
        <v>21.166666666666668</v>
      </c>
      <c r="C2284" s="10">
        <v>259.58</v>
      </c>
      <c r="D2284" s="10">
        <v>75.099999999999994</v>
      </c>
      <c r="E2284" s="10">
        <v>0.44</v>
      </c>
      <c r="F2284" s="10">
        <v>1.47E-2</v>
      </c>
      <c r="G2284" s="10">
        <v>4.5</v>
      </c>
      <c r="H2284" s="10">
        <v>4.4999999999999978E-2</v>
      </c>
      <c r="I2284" s="11">
        <v>4.7305225342920802E-2</v>
      </c>
      <c r="J2284" s="4">
        <f t="shared" si="35"/>
        <v>5.1227229842685018</v>
      </c>
    </row>
    <row r="2285" spans="1:10">
      <c r="A2285" s="6">
        <v>867.89599999999996</v>
      </c>
      <c r="B2285" s="10">
        <v>21.5</v>
      </c>
      <c r="C2285" s="10">
        <v>260.18</v>
      </c>
      <c r="D2285" s="10">
        <v>75.45</v>
      </c>
      <c r="E2285" s="10">
        <v>0.44</v>
      </c>
      <c r="F2285" s="10">
        <v>1.47E-2</v>
      </c>
      <c r="G2285" s="10">
        <v>4.5</v>
      </c>
      <c r="H2285" s="10">
        <v>4.7900000000000012E-2</v>
      </c>
      <c r="I2285" s="11">
        <v>4.5757822126141025E-2</v>
      </c>
      <c r="J2285" s="4">
        <f t="shared" si="35"/>
        <v>4.4721876280980934</v>
      </c>
    </row>
    <row r="2286" spans="1:10">
      <c r="A2286" s="6">
        <v>867.89599999999996</v>
      </c>
      <c r="B2286" s="10">
        <v>21.666666666666668</v>
      </c>
      <c r="C2286" s="10">
        <v>260.55</v>
      </c>
      <c r="D2286" s="10">
        <v>75.55</v>
      </c>
      <c r="E2286" s="10">
        <v>0.44</v>
      </c>
      <c r="F2286" s="10">
        <v>1.47E-2</v>
      </c>
      <c r="G2286" s="10">
        <v>4.5</v>
      </c>
      <c r="H2286" s="10">
        <v>5.089999999999998E-2</v>
      </c>
      <c r="I2286" s="11">
        <v>4.5534255528938229E-2</v>
      </c>
      <c r="J2286" s="4">
        <f t="shared" si="35"/>
        <v>10.541737664168473</v>
      </c>
    </row>
    <row r="2287" spans="1:10">
      <c r="A2287" s="6">
        <v>867.89599999999996</v>
      </c>
      <c r="B2287" s="10">
        <v>22.333333333333332</v>
      </c>
      <c r="C2287" s="10">
        <v>259.81</v>
      </c>
      <c r="D2287" s="10">
        <v>75.95</v>
      </c>
      <c r="E2287" s="10">
        <v>0.44</v>
      </c>
      <c r="F2287" s="10">
        <v>1.47E-2</v>
      </c>
      <c r="G2287" s="10">
        <v>4.5</v>
      </c>
      <c r="H2287" s="10">
        <v>4.0300000000000009E-2</v>
      </c>
      <c r="I2287" s="11">
        <v>4.5073683832023495E-2</v>
      </c>
      <c r="J2287" s="4">
        <f t="shared" si="35"/>
        <v>11.845369310231971</v>
      </c>
    </row>
    <row r="2288" spans="1:10">
      <c r="A2288" s="6">
        <v>867.89599999999996</v>
      </c>
      <c r="B2288" s="10">
        <v>22.5</v>
      </c>
      <c r="C2288" s="10">
        <v>261.08</v>
      </c>
      <c r="D2288" s="10">
        <v>76</v>
      </c>
      <c r="E2288" s="10">
        <v>0.44</v>
      </c>
      <c r="F2288" s="10">
        <v>1.47E-2</v>
      </c>
      <c r="G2288" s="10">
        <v>4.5</v>
      </c>
      <c r="H2288" s="10">
        <v>4.7999999999999994E-2</v>
      </c>
      <c r="I2288" s="11">
        <v>4.4624196321204922E-2</v>
      </c>
      <c r="J2288" s="4">
        <f t="shared" si="35"/>
        <v>7.032924330823068</v>
      </c>
    </row>
    <row r="2289" spans="1:10">
      <c r="A2289" s="6">
        <v>867.89599999999996</v>
      </c>
      <c r="B2289" s="10">
        <v>22.666666666666668</v>
      </c>
      <c r="C2289" s="10">
        <v>260.08999999999997</v>
      </c>
      <c r="D2289" s="10">
        <v>76.099999999999994</v>
      </c>
      <c r="E2289" s="10">
        <v>0.44</v>
      </c>
      <c r="F2289" s="10">
        <v>1.47E-2</v>
      </c>
      <c r="G2289" s="10">
        <v>4.5</v>
      </c>
      <c r="H2289" s="10">
        <v>4.5699999999999977E-2</v>
      </c>
      <c r="I2289" s="11">
        <v>4.4988292166781005E-2</v>
      </c>
      <c r="J2289" s="4">
        <f t="shared" si="35"/>
        <v>1.5573475562778387</v>
      </c>
    </row>
    <row r="2290" spans="1:10">
      <c r="A2290" s="6">
        <v>867.89599999999996</v>
      </c>
      <c r="B2290" s="10">
        <v>22.833333333333332</v>
      </c>
      <c r="C2290" s="10">
        <v>260.32</v>
      </c>
      <c r="D2290" s="10">
        <v>76.150000000000006</v>
      </c>
      <c r="E2290" s="10">
        <v>0.44</v>
      </c>
      <c r="F2290" s="10">
        <v>1.47E-2</v>
      </c>
      <c r="G2290" s="10">
        <v>4.5</v>
      </c>
      <c r="H2290" s="10">
        <v>4.6599999999999982E-2</v>
      </c>
      <c r="I2290" s="11">
        <v>4.4012961545030684E-2</v>
      </c>
      <c r="J2290" s="4">
        <f t="shared" si="35"/>
        <v>5.5515846673160931</v>
      </c>
    </row>
    <row r="2291" spans="1:10">
      <c r="A2291" s="6">
        <v>867.89599999999996</v>
      </c>
      <c r="B2291" s="10">
        <v>23</v>
      </c>
      <c r="C2291" s="10">
        <v>260.12</v>
      </c>
      <c r="D2291" s="10">
        <v>78.25</v>
      </c>
      <c r="E2291" s="10">
        <v>0.44</v>
      </c>
      <c r="F2291" s="10">
        <v>1.47E-2</v>
      </c>
      <c r="G2291" s="10">
        <v>4.5</v>
      </c>
      <c r="H2291" s="10">
        <v>4.5099999999999987E-2</v>
      </c>
      <c r="I2291" s="11">
        <v>3.5690245041510894E-2</v>
      </c>
      <c r="J2291" s="4">
        <f t="shared" si="35"/>
        <v>20.864201681794004</v>
      </c>
    </row>
    <row r="2292" spans="1:10">
      <c r="A2292" s="6">
        <v>867.89599999999996</v>
      </c>
      <c r="B2292" s="10">
        <v>23.166666666666668</v>
      </c>
      <c r="C2292" s="10">
        <v>260.42</v>
      </c>
      <c r="D2292" s="10">
        <v>76.400000000000006</v>
      </c>
      <c r="E2292" s="10">
        <v>0.44</v>
      </c>
      <c r="F2292" s="10">
        <v>1.47E-2</v>
      </c>
      <c r="G2292" s="10">
        <v>4.5</v>
      </c>
      <c r="H2292" s="10">
        <v>4.5899999999999989E-2</v>
      </c>
      <c r="I2292" s="11">
        <v>4.2892180762777815E-2</v>
      </c>
      <c r="J2292" s="4">
        <f t="shared" si="35"/>
        <v>6.5529830876300119</v>
      </c>
    </row>
    <row r="2293" spans="1:10">
      <c r="A2293" s="6">
        <v>867.89599999999996</v>
      </c>
      <c r="B2293" s="10">
        <v>23.333333333333332</v>
      </c>
      <c r="C2293" s="10">
        <v>261.22000000000003</v>
      </c>
      <c r="D2293" s="10">
        <v>76.45</v>
      </c>
      <c r="E2293" s="10">
        <v>0.44</v>
      </c>
      <c r="F2293" s="10">
        <v>1.47E-2</v>
      </c>
      <c r="G2293" s="10">
        <v>4.5</v>
      </c>
      <c r="H2293" s="10">
        <v>4.8099999999999941E-2</v>
      </c>
      <c r="I2293" s="11">
        <v>4.2855933168569969E-2</v>
      </c>
      <c r="J2293" s="4">
        <f t="shared" si="35"/>
        <v>10.90242584496877</v>
      </c>
    </row>
    <row r="2294" spans="1:10">
      <c r="A2294" s="6">
        <v>867.89599999999996</v>
      </c>
      <c r="B2294" s="10">
        <v>23.5</v>
      </c>
      <c r="C2294" s="10">
        <v>258.89</v>
      </c>
      <c r="D2294" s="10">
        <v>76.45</v>
      </c>
      <c r="E2294" s="10">
        <v>0.44</v>
      </c>
      <c r="F2294" s="10">
        <v>1.47E-2</v>
      </c>
      <c r="G2294" s="10">
        <v>4.5</v>
      </c>
      <c r="H2294" s="10">
        <v>4.0999999999999974E-2</v>
      </c>
      <c r="I2294" s="11">
        <v>4.548546054082804E-2</v>
      </c>
      <c r="J2294" s="4">
        <f t="shared" si="35"/>
        <v>10.940147660556267</v>
      </c>
    </row>
    <row r="2295" spans="1:10">
      <c r="A2295" s="6">
        <v>867.89599999999996</v>
      </c>
      <c r="B2295" s="10">
        <v>23.666666666666668</v>
      </c>
      <c r="C2295" s="10">
        <v>259.19</v>
      </c>
      <c r="D2295" s="10">
        <v>76.5</v>
      </c>
      <c r="E2295" s="10">
        <v>0.44</v>
      </c>
      <c r="F2295" s="10">
        <v>1.47E-2</v>
      </c>
      <c r="G2295" s="10">
        <v>4.5</v>
      </c>
      <c r="H2295" s="10">
        <v>4.2300000000000004E-2</v>
      </c>
      <c r="I2295" s="11">
        <v>4.5218821621318149E-2</v>
      </c>
      <c r="J2295" s="4">
        <f t="shared" si="35"/>
        <v>6.9002875208466783</v>
      </c>
    </row>
    <row r="2296" spans="1:10">
      <c r="A2296" s="6">
        <v>867.89599999999996</v>
      </c>
      <c r="B2296" s="10">
        <v>23.833333333333332</v>
      </c>
      <c r="C2296" s="10">
        <v>259.08999999999997</v>
      </c>
      <c r="D2296" s="10">
        <v>76.55</v>
      </c>
      <c r="E2296" s="10">
        <v>0.44</v>
      </c>
      <c r="F2296" s="10">
        <v>1.47E-2</v>
      </c>
      <c r="G2296" s="10">
        <v>4.5</v>
      </c>
      <c r="H2296" s="10">
        <v>3.8300000000000015E-2</v>
      </c>
      <c r="I2296" s="11">
        <v>4.5275343556797354E-2</v>
      </c>
      <c r="J2296" s="4">
        <f t="shared" si="35"/>
        <v>18.212385265789393</v>
      </c>
    </row>
    <row r="2297" spans="1:10">
      <c r="A2297" s="6">
        <v>867.89599999999996</v>
      </c>
      <c r="B2297" s="10">
        <v>24</v>
      </c>
      <c r="C2297" s="10">
        <v>259.52</v>
      </c>
      <c r="D2297" s="10">
        <v>76.599999999999994</v>
      </c>
      <c r="E2297" s="10">
        <v>0.44</v>
      </c>
      <c r="F2297" s="10">
        <v>1.47E-2</v>
      </c>
      <c r="G2297" s="10">
        <v>4.5</v>
      </c>
      <c r="H2297" s="10">
        <v>4.0300000000000009E-2</v>
      </c>
      <c r="I2297" s="11">
        <v>4.4333517739085324E-2</v>
      </c>
      <c r="J2297" s="4">
        <f t="shared" si="35"/>
        <v>10.008728881104995</v>
      </c>
    </row>
    <row r="2298" spans="1:10">
      <c r="A2298" s="6">
        <v>867.89599999999996</v>
      </c>
      <c r="B2298" s="10">
        <v>24.166666666666668</v>
      </c>
      <c r="C2298" s="10">
        <v>259.39</v>
      </c>
      <c r="D2298" s="10">
        <v>76.75</v>
      </c>
      <c r="E2298" s="10">
        <v>0.44</v>
      </c>
      <c r="F2298" s="10">
        <v>1.47E-2</v>
      </c>
      <c r="G2298" s="10">
        <v>4.5</v>
      </c>
      <c r="H2298" s="10">
        <v>4.2099999999999985E-2</v>
      </c>
      <c r="I2298" s="11">
        <v>4.3756112752505363E-2</v>
      </c>
      <c r="J2298" s="4">
        <f t="shared" si="35"/>
        <v>3.9337595071386682</v>
      </c>
    </row>
    <row r="2299" spans="1:10">
      <c r="A2299" s="6">
        <v>867.89599999999996</v>
      </c>
      <c r="B2299" s="10">
        <v>24.333333333333332</v>
      </c>
      <c r="C2299" s="10">
        <v>259.33</v>
      </c>
      <c r="D2299" s="10">
        <v>76.25</v>
      </c>
      <c r="E2299" s="10">
        <v>0.44</v>
      </c>
      <c r="F2299" s="10">
        <v>1.47E-2</v>
      </c>
      <c r="G2299" s="10">
        <v>4.5</v>
      </c>
      <c r="H2299" s="10">
        <v>4.430000000000002E-2</v>
      </c>
      <c r="I2299" s="11">
        <v>4.5004235779640266E-2</v>
      </c>
      <c r="J2299" s="4">
        <f t="shared" si="35"/>
        <v>1.5896970195039399</v>
      </c>
    </row>
    <row r="2300" spans="1:10">
      <c r="A2300" s="6">
        <v>867.89599999999996</v>
      </c>
      <c r="B2300" s="10">
        <v>24.5</v>
      </c>
      <c r="C2300" s="10">
        <v>259.42</v>
      </c>
      <c r="D2300" s="10">
        <v>76.099999999999994</v>
      </c>
      <c r="E2300" s="10">
        <v>0.44</v>
      </c>
      <c r="F2300" s="10">
        <v>1.47E-2</v>
      </c>
      <c r="G2300" s="10">
        <v>4.5</v>
      </c>
      <c r="H2300" s="10">
        <v>4.3900000000000008E-2</v>
      </c>
      <c r="I2300" s="11">
        <v>4.6993640296996493E-2</v>
      </c>
      <c r="J2300" s="4">
        <f t="shared" si="35"/>
        <v>7.0470166218598731</v>
      </c>
    </row>
    <row r="2301" spans="1:10">
      <c r="A2301" s="6">
        <v>867.89599999999996</v>
      </c>
      <c r="B2301" s="10">
        <v>24.666666666666668</v>
      </c>
      <c r="C2301" s="10">
        <v>259.49</v>
      </c>
      <c r="D2301" s="10">
        <v>76.150000000000006</v>
      </c>
      <c r="E2301" s="10">
        <v>0.44</v>
      </c>
      <c r="F2301" s="10">
        <v>1.47E-2</v>
      </c>
      <c r="G2301" s="10">
        <v>4.5</v>
      </c>
      <c r="H2301" s="10">
        <v>4.5600000000000009E-2</v>
      </c>
      <c r="I2301" s="11">
        <v>4.5438434672094338E-2</v>
      </c>
      <c r="J2301" s="4">
        <f t="shared" si="35"/>
        <v>0.35430992961769797</v>
      </c>
    </row>
    <row r="2302" spans="1:10">
      <c r="A2302" s="6">
        <v>867.89599999999996</v>
      </c>
      <c r="B2302" s="10">
        <v>24.833333333333332</v>
      </c>
      <c r="C2302" s="10">
        <v>259.49</v>
      </c>
      <c r="D2302" s="10">
        <v>76.150000000000006</v>
      </c>
      <c r="E2302" s="10">
        <v>0.44</v>
      </c>
      <c r="F2302" s="10">
        <v>1.47E-2</v>
      </c>
      <c r="G2302" s="10">
        <v>4.5</v>
      </c>
      <c r="H2302" s="10">
        <v>4.5600000000000009E-2</v>
      </c>
      <c r="I2302" s="11">
        <v>4.6580380453587408E-2</v>
      </c>
      <c r="J2302" s="4">
        <f t="shared" si="35"/>
        <v>2.1499571350600868</v>
      </c>
    </row>
    <row r="2303" spans="1:10">
      <c r="A2303" s="6">
        <v>867.89599999999996</v>
      </c>
      <c r="B2303" s="10">
        <v>25</v>
      </c>
      <c r="C2303" s="10">
        <v>259.45999999999998</v>
      </c>
      <c r="D2303" s="10">
        <v>76.2</v>
      </c>
      <c r="E2303" s="10">
        <v>0.44</v>
      </c>
      <c r="F2303" s="10">
        <v>1.47E-2</v>
      </c>
      <c r="G2303" s="10">
        <v>4.5</v>
      </c>
      <c r="H2303" s="10">
        <v>4.6799999999999981E-2</v>
      </c>
      <c r="I2303" s="11">
        <v>4.6544473857984985E-2</v>
      </c>
      <c r="J2303" s="4">
        <f t="shared" si="35"/>
        <v>0.54599602994657281</v>
      </c>
    </row>
    <row r="2304" spans="1:10">
      <c r="A2304" s="6">
        <v>867.89599999999996</v>
      </c>
      <c r="B2304" s="10">
        <v>25.166666666666668</v>
      </c>
      <c r="C2304" s="10">
        <v>260.13</v>
      </c>
      <c r="D2304" s="10">
        <v>76.25</v>
      </c>
      <c r="E2304" s="10">
        <v>0.44</v>
      </c>
      <c r="F2304" s="10">
        <v>1.47E-2</v>
      </c>
      <c r="G2304" s="10">
        <v>4.5</v>
      </c>
      <c r="H2304" s="10">
        <v>4.9999999999999982E-2</v>
      </c>
      <c r="I2304" s="11">
        <v>4.4846406965828388E-2</v>
      </c>
      <c r="J2304" s="4">
        <f t="shared" si="35"/>
        <v>10.307186068343192</v>
      </c>
    </row>
    <row r="2305" spans="1:10">
      <c r="A2305" s="6">
        <v>867.89599999999996</v>
      </c>
      <c r="B2305" s="10">
        <v>25.333333333333332</v>
      </c>
      <c r="C2305" s="10">
        <v>259.49</v>
      </c>
      <c r="D2305" s="10">
        <v>76.400000000000006</v>
      </c>
      <c r="E2305" s="10">
        <v>0.44</v>
      </c>
      <c r="F2305" s="10">
        <v>1.47E-2</v>
      </c>
      <c r="G2305" s="10">
        <v>4.5</v>
      </c>
      <c r="H2305" s="10">
        <v>4.4399999999999988E-2</v>
      </c>
      <c r="I2305" s="11">
        <v>4.670267790133837E-2</v>
      </c>
      <c r="J2305" s="4">
        <f t="shared" si="35"/>
        <v>5.1862114895008613</v>
      </c>
    </row>
    <row r="2306" spans="1:10">
      <c r="A2306" s="6">
        <v>867.89599999999996</v>
      </c>
      <c r="B2306" s="10">
        <v>25.5</v>
      </c>
      <c r="C2306" s="10">
        <v>260.14999999999998</v>
      </c>
      <c r="D2306" s="10">
        <v>76.45</v>
      </c>
      <c r="E2306" s="10">
        <v>0.44</v>
      </c>
      <c r="F2306" s="10">
        <v>1.47E-2</v>
      </c>
      <c r="G2306" s="10">
        <v>4.5</v>
      </c>
      <c r="H2306" s="10">
        <v>4.430000000000002E-2</v>
      </c>
      <c r="I2306" s="11">
        <v>4.5384613142541406E-2</v>
      </c>
      <c r="J2306" s="4">
        <f t="shared" si="35"/>
        <v>2.4483366648789753</v>
      </c>
    </row>
    <row r="2307" spans="1:10">
      <c r="A2307" s="6">
        <v>867.89599999999996</v>
      </c>
      <c r="B2307" s="10">
        <v>25.666666666666668</v>
      </c>
      <c r="C2307" s="10">
        <v>259.45999999999998</v>
      </c>
      <c r="D2307" s="10">
        <v>76.55</v>
      </c>
      <c r="E2307" s="10">
        <v>0.44</v>
      </c>
      <c r="F2307" s="10">
        <v>1.47E-2</v>
      </c>
      <c r="G2307" s="10">
        <v>4.5</v>
      </c>
      <c r="H2307" s="10">
        <v>4.3399999999999994E-2</v>
      </c>
      <c r="I2307" s="11">
        <v>4.7117824983890153E-2</v>
      </c>
      <c r="J2307" s="4">
        <f t="shared" ref="J2307:J2370" si="36">100*ABS(I2307-H2307)/H2307</f>
        <v>8.5664170135717939</v>
      </c>
    </row>
    <row r="2308" spans="1:10">
      <c r="A2308" s="6">
        <v>867.89599999999996</v>
      </c>
      <c r="B2308" s="10">
        <v>26</v>
      </c>
      <c r="C2308" s="10">
        <v>280.12</v>
      </c>
      <c r="D2308" s="10">
        <v>76.75</v>
      </c>
      <c r="E2308" s="10">
        <v>0.44</v>
      </c>
      <c r="F2308" s="10">
        <v>1.47E-2</v>
      </c>
      <c r="G2308" s="10">
        <v>4.5</v>
      </c>
      <c r="H2308" s="10">
        <v>4.2599999999999978E-2</v>
      </c>
      <c r="I2308" s="11">
        <v>9.8852112230270933E-2</v>
      </c>
      <c r="J2308" s="4">
        <f t="shared" si="36"/>
        <v>132.04721180814786</v>
      </c>
    </row>
    <row r="2309" spans="1:10">
      <c r="A2309" s="6">
        <v>867.89599999999996</v>
      </c>
      <c r="B2309" s="10">
        <v>26.166666666666668</v>
      </c>
      <c r="C2309" s="10">
        <v>259.23</v>
      </c>
      <c r="D2309" s="10">
        <v>76.8</v>
      </c>
      <c r="E2309" s="10">
        <v>0.44</v>
      </c>
      <c r="F2309" s="10">
        <v>1.47E-2</v>
      </c>
      <c r="G2309" s="10">
        <v>4.5</v>
      </c>
      <c r="H2309" s="10">
        <v>4.2599999999999978E-2</v>
      </c>
      <c r="I2309" s="11">
        <v>4.6938804945989246E-2</v>
      </c>
      <c r="J2309" s="4">
        <f t="shared" si="36"/>
        <v>10.184988136125046</v>
      </c>
    </row>
    <row r="2310" spans="1:10">
      <c r="A2310" s="6">
        <v>867.89599999999996</v>
      </c>
      <c r="B2310" s="10">
        <v>26.333333333333332</v>
      </c>
      <c r="C2310" s="10">
        <v>260.56</v>
      </c>
      <c r="D2310" s="10">
        <v>76.8</v>
      </c>
      <c r="E2310" s="10">
        <v>0.44</v>
      </c>
      <c r="F2310" s="10">
        <v>1.47E-2</v>
      </c>
      <c r="G2310" s="10">
        <v>4.5</v>
      </c>
      <c r="H2310" s="10">
        <v>4.6099999999999988E-2</v>
      </c>
      <c r="I2310" s="11">
        <v>4.4603388962697971E-2</v>
      </c>
      <c r="J2310" s="4">
        <f t="shared" si="36"/>
        <v>3.2464447663818174</v>
      </c>
    </row>
    <row r="2311" spans="1:10">
      <c r="A2311" s="6">
        <v>867.89599999999996</v>
      </c>
      <c r="B2311" s="10">
        <v>26.5</v>
      </c>
      <c r="C2311" s="10">
        <v>260.56</v>
      </c>
      <c r="D2311" s="10">
        <v>76.95</v>
      </c>
      <c r="E2311" s="10">
        <v>0.44</v>
      </c>
      <c r="F2311" s="10">
        <v>1.47E-2</v>
      </c>
      <c r="G2311" s="10">
        <v>4.5</v>
      </c>
      <c r="H2311" s="10">
        <v>4.7000000000000014E-2</v>
      </c>
      <c r="I2311" s="11">
        <v>4.5670275420791481E-2</v>
      </c>
      <c r="J2311" s="4">
        <f t="shared" si="36"/>
        <v>2.8292012323585793</v>
      </c>
    </row>
    <row r="2312" spans="1:10">
      <c r="A2312" s="6">
        <v>867.89599999999996</v>
      </c>
      <c r="B2312" s="10">
        <v>26.666666666666668</v>
      </c>
      <c r="C2312" s="10">
        <v>260.43</v>
      </c>
      <c r="D2312" s="10">
        <v>76.75</v>
      </c>
      <c r="E2312" s="10">
        <v>0.44</v>
      </c>
      <c r="F2312" s="10">
        <v>1.47E-2</v>
      </c>
      <c r="G2312" s="10">
        <v>4.5</v>
      </c>
      <c r="H2312" s="10">
        <v>4.7299999999999988E-2</v>
      </c>
      <c r="I2312" s="11">
        <v>4.5301411879523808E-2</v>
      </c>
      <c r="J2312" s="4">
        <f t="shared" si="36"/>
        <v>4.225344863586006</v>
      </c>
    </row>
    <row r="2313" spans="1:10">
      <c r="A2313" s="6">
        <v>867.89599999999996</v>
      </c>
      <c r="B2313" s="10">
        <v>26.833333333333332</v>
      </c>
      <c r="C2313" s="10">
        <v>260.76</v>
      </c>
      <c r="D2313" s="10">
        <v>77.05</v>
      </c>
      <c r="E2313" s="10">
        <v>0.44</v>
      </c>
      <c r="F2313" s="10">
        <v>1.47E-2</v>
      </c>
      <c r="G2313" s="10">
        <v>4.5</v>
      </c>
      <c r="H2313" s="10">
        <v>4.7499999999999945E-2</v>
      </c>
      <c r="I2313" s="11">
        <v>4.4309053248908943E-2</v>
      </c>
      <c r="J2313" s="4">
        <f t="shared" si="36"/>
        <v>6.7177826338758004</v>
      </c>
    </row>
    <row r="2314" spans="1:10">
      <c r="A2314" s="6">
        <v>867.89599999999996</v>
      </c>
      <c r="B2314" s="10">
        <v>27</v>
      </c>
      <c r="C2314" s="10">
        <v>260.36</v>
      </c>
      <c r="D2314" s="10">
        <v>77.05</v>
      </c>
      <c r="E2314" s="10">
        <v>0.44</v>
      </c>
      <c r="F2314" s="10">
        <v>1.47E-2</v>
      </c>
      <c r="G2314" s="10">
        <v>4.5</v>
      </c>
      <c r="H2314" s="10">
        <v>4.3799999999999957E-2</v>
      </c>
      <c r="I2314" s="11">
        <v>4.6189382832816359E-2</v>
      </c>
      <c r="J2314" s="4">
        <f t="shared" si="36"/>
        <v>5.4552119470694151</v>
      </c>
    </row>
    <row r="2315" spans="1:10">
      <c r="A2315" s="6">
        <v>867.89599999999996</v>
      </c>
      <c r="B2315" s="10">
        <v>27.333333333333332</v>
      </c>
      <c r="C2315" s="10">
        <v>259.93</v>
      </c>
      <c r="D2315" s="10">
        <v>77.150000000000006</v>
      </c>
      <c r="E2315" s="10">
        <v>0.44</v>
      </c>
      <c r="F2315" s="10">
        <v>1.47E-2</v>
      </c>
      <c r="G2315" s="10">
        <v>4.5</v>
      </c>
      <c r="H2315" s="10">
        <v>4.2699999999999988E-2</v>
      </c>
      <c r="I2315" s="11">
        <v>4.5862527009879937E-2</v>
      </c>
      <c r="J2315" s="4">
        <f t="shared" si="36"/>
        <v>7.406386439999884</v>
      </c>
    </row>
    <row r="2316" spans="1:10">
      <c r="A2316" s="6">
        <v>867.89599999999996</v>
      </c>
      <c r="B2316" s="10">
        <v>27.5</v>
      </c>
      <c r="C2316" s="10">
        <v>260.26</v>
      </c>
      <c r="D2316" s="10">
        <v>77.25</v>
      </c>
      <c r="E2316" s="10">
        <v>0.44</v>
      </c>
      <c r="F2316" s="10">
        <v>1.47E-2</v>
      </c>
      <c r="G2316" s="10">
        <v>4.5</v>
      </c>
      <c r="H2316" s="10">
        <v>4.2300000000000004E-2</v>
      </c>
      <c r="I2316" s="11">
        <v>4.5940665059289884E-2</v>
      </c>
      <c r="J2316" s="4">
        <f t="shared" si="36"/>
        <v>8.606773189810589</v>
      </c>
    </row>
    <row r="2317" spans="1:10">
      <c r="A2317" s="6">
        <v>867.89599999999996</v>
      </c>
      <c r="B2317" s="10">
        <v>28.166666666666668</v>
      </c>
      <c r="C2317" s="10">
        <v>260.69</v>
      </c>
      <c r="D2317" s="10">
        <v>77.25</v>
      </c>
      <c r="E2317" s="10">
        <v>0.44</v>
      </c>
      <c r="F2317" s="10">
        <v>1.47E-2</v>
      </c>
      <c r="G2317" s="10">
        <v>4.5</v>
      </c>
      <c r="H2317" s="10">
        <v>4.6099999999999988E-2</v>
      </c>
      <c r="I2317" s="11">
        <v>4.6219552380699622E-2</v>
      </c>
      <c r="J2317" s="4">
        <f t="shared" si="36"/>
        <v>0.25933271301438937</v>
      </c>
    </row>
    <row r="2318" spans="1:10">
      <c r="A2318" s="6">
        <v>867.89599999999996</v>
      </c>
      <c r="B2318" s="10">
        <v>28.333333333333332</v>
      </c>
      <c r="C2318" s="10">
        <v>260.66000000000003</v>
      </c>
      <c r="D2318" s="10">
        <v>77.25</v>
      </c>
      <c r="E2318" s="10">
        <v>0.44</v>
      </c>
      <c r="F2318" s="10">
        <v>1.47E-2</v>
      </c>
      <c r="G2318" s="10">
        <v>4.5</v>
      </c>
      <c r="H2318" s="10">
        <v>4.430000000000002E-2</v>
      </c>
      <c r="I2318" s="11">
        <v>4.7481953417667172E-2</v>
      </c>
      <c r="J2318" s="4">
        <f t="shared" si="36"/>
        <v>7.1827390917994371</v>
      </c>
    </row>
    <row r="2319" spans="1:10">
      <c r="A2319" s="6">
        <v>867.89599999999996</v>
      </c>
      <c r="B2319" s="10">
        <v>28.5</v>
      </c>
      <c r="C2319" s="10">
        <v>260.56</v>
      </c>
      <c r="D2319" s="10">
        <v>77.25</v>
      </c>
      <c r="E2319" s="10">
        <v>0.44</v>
      </c>
      <c r="F2319" s="10">
        <v>1.47E-2</v>
      </c>
      <c r="G2319" s="10">
        <v>4.5</v>
      </c>
      <c r="H2319" s="10">
        <v>4.550000000000002E-2</v>
      </c>
      <c r="I2319" s="11">
        <v>4.6423853807238243E-2</v>
      </c>
      <c r="J2319" s="4">
        <f t="shared" si="36"/>
        <v>2.0304479279960934</v>
      </c>
    </row>
    <row r="2320" spans="1:10">
      <c r="A2320" s="6">
        <v>867.89599999999996</v>
      </c>
      <c r="B2320" s="10">
        <v>28.833333333333332</v>
      </c>
      <c r="C2320" s="10">
        <v>261.22000000000003</v>
      </c>
      <c r="D2320" s="10">
        <v>77.45</v>
      </c>
      <c r="E2320" s="10">
        <v>0.44</v>
      </c>
      <c r="F2320" s="10">
        <v>1.47E-2</v>
      </c>
      <c r="G2320" s="10">
        <v>4.5</v>
      </c>
      <c r="H2320" s="10">
        <v>4.4600000000000008E-2</v>
      </c>
      <c r="I2320" s="11">
        <v>4.59611104587122E-2</v>
      </c>
      <c r="J2320" s="4">
        <f t="shared" si="36"/>
        <v>3.0518171720004297</v>
      </c>
    </row>
    <row r="2321" spans="1:10">
      <c r="A2321" s="6">
        <v>867.89599999999996</v>
      </c>
      <c r="B2321" s="10">
        <v>29.166666666666668</v>
      </c>
      <c r="C2321" s="10">
        <v>260.73</v>
      </c>
      <c r="D2321" s="10">
        <v>77.55</v>
      </c>
      <c r="E2321" s="10">
        <v>0.44</v>
      </c>
      <c r="F2321" s="10">
        <v>1.47E-2</v>
      </c>
      <c r="G2321" s="10">
        <v>4.5</v>
      </c>
      <c r="H2321" s="10">
        <v>4.4799999999999993E-2</v>
      </c>
      <c r="I2321" s="11">
        <v>4.8562576163859721E-2</v>
      </c>
      <c r="J2321" s="4">
        <f t="shared" si="36"/>
        <v>8.3986075086154646</v>
      </c>
    </row>
    <row r="2322" spans="1:10">
      <c r="A2322" s="6">
        <v>867.89599999999996</v>
      </c>
      <c r="B2322" s="10">
        <v>29.333333333333332</v>
      </c>
      <c r="C2322" s="10">
        <v>261.89</v>
      </c>
      <c r="D2322" s="10">
        <v>77.55</v>
      </c>
      <c r="E2322" s="10">
        <v>0.44</v>
      </c>
      <c r="F2322" s="10">
        <v>1.47E-2</v>
      </c>
      <c r="G2322" s="10">
        <v>4.5</v>
      </c>
      <c r="H2322" s="10">
        <v>4.9099999999999998E-2</v>
      </c>
      <c r="I2322" s="11">
        <v>4.933734434251201E-2</v>
      </c>
      <c r="J2322" s="4">
        <f t="shared" si="36"/>
        <v>0.48338969961713291</v>
      </c>
    </row>
    <row r="2323" spans="1:10">
      <c r="A2323" s="6">
        <v>867.89599999999996</v>
      </c>
      <c r="B2323" s="10">
        <v>29.5</v>
      </c>
      <c r="C2323" s="10">
        <v>261.52</v>
      </c>
      <c r="D2323" s="10">
        <v>77.55</v>
      </c>
      <c r="E2323" s="10">
        <v>0.44</v>
      </c>
      <c r="F2323" s="10">
        <v>1.47E-2</v>
      </c>
      <c r="G2323" s="10">
        <v>4.5</v>
      </c>
      <c r="H2323" s="10">
        <v>4.7199999999999978E-2</v>
      </c>
      <c r="I2323" s="11">
        <v>4.7079428659074642E-2</v>
      </c>
      <c r="J2323" s="4">
        <f t="shared" si="36"/>
        <v>0.25544775619774684</v>
      </c>
    </row>
    <row r="2324" spans="1:10">
      <c r="A2324" s="6">
        <v>867.89599999999996</v>
      </c>
      <c r="B2324" s="10">
        <v>29.666666666666668</v>
      </c>
      <c r="C2324" s="10">
        <v>261.52</v>
      </c>
      <c r="D2324" s="10">
        <v>77.650000000000006</v>
      </c>
      <c r="E2324" s="10">
        <v>0.44</v>
      </c>
      <c r="F2324" s="10">
        <v>1.47E-2</v>
      </c>
      <c r="G2324" s="10">
        <v>4.5</v>
      </c>
      <c r="H2324" s="10">
        <v>4.6699999999999957E-2</v>
      </c>
      <c r="I2324" s="11">
        <v>4.8240999829661804E-2</v>
      </c>
      <c r="J2324" s="4">
        <f t="shared" si="36"/>
        <v>3.2997855024878988</v>
      </c>
    </row>
    <row r="2325" spans="1:10">
      <c r="A2325" s="6">
        <v>867.89599999999996</v>
      </c>
      <c r="B2325" s="10">
        <v>29.833333333333332</v>
      </c>
      <c r="C2325" s="10">
        <v>261.23</v>
      </c>
      <c r="D2325" s="10">
        <v>77.75</v>
      </c>
      <c r="E2325" s="10">
        <v>0.44</v>
      </c>
      <c r="F2325" s="10">
        <v>1.47E-2</v>
      </c>
      <c r="G2325" s="10">
        <v>4.5</v>
      </c>
      <c r="H2325" s="10">
        <v>4.6300000000000008E-2</v>
      </c>
      <c r="I2325" s="11">
        <v>4.9044607124498943E-2</v>
      </c>
      <c r="J2325" s="4">
        <f t="shared" si="36"/>
        <v>5.927877158744999</v>
      </c>
    </row>
    <row r="2326" spans="1:10">
      <c r="A2326" s="6">
        <v>867.89599999999996</v>
      </c>
      <c r="B2326" s="10">
        <v>30</v>
      </c>
      <c r="C2326" s="10">
        <v>261.23</v>
      </c>
      <c r="D2326" s="10">
        <v>74.650000000000006</v>
      </c>
      <c r="E2326" s="10">
        <v>0.44</v>
      </c>
      <c r="F2326" s="10">
        <v>1.47E-2</v>
      </c>
      <c r="G2326" s="10">
        <v>4.5</v>
      </c>
      <c r="H2326" s="10">
        <v>6.2100000000000002E-2</v>
      </c>
      <c r="I2326" s="11">
        <v>5.6467311371678847E-2</v>
      </c>
      <c r="J2326" s="4">
        <f t="shared" si="36"/>
        <v>9.0703520584881741</v>
      </c>
    </row>
    <row r="2327" spans="1:10">
      <c r="A2327" s="6">
        <v>867.89599999999996</v>
      </c>
      <c r="B2327" s="10">
        <v>30.333333333333332</v>
      </c>
      <c r="C2327" s="10">
        <v>260.29000000000002</v>
      </c>
      <c r="D2327" s="10">
        <v>73</v>
      </c>
      <c r="E2327" s="10">
        <v>0.44</v>
      </c>
      <c r="F2327" s="10">
        <v>1.47E-2</v>
      </c>
      <c r="G2327" s="10">
        <v>4.5</v>
      </c>
      <c r="H2327" s="10">
        <v>6.5699999999999953E-2</v>
      </c>
      <c r="I2327" s="11">
        <v>6.6296202540059496E-2</v>
      </c>
      <c r="J2327" s="4">
        <f t="shared" si="36"/>
        <v>0.90746200922304898</v>
      </c>
    </row>
    <row r="2328" spans="1:10">
      <c r="A2328" s="6">
        <v>867.89599999999996</v>
      </c>
      <c r="B2328" s="10">
        <v>30.5</v>
      </c>
      <c r="C2328" s="10">
        <v>260.69</v>
      </c>
      <c r="D2328" s="10">
        <v>72.75</v>
      </c>
      <c r="E2328" s="10">
        <v>0.44</v>
      </c>
      <c r="F2328" s="10">
        <v>1.47E-2</v>
      </c>
      <c r="G2328" s="10">
        <v>4.5</v>
      </c>
      <c r="H2328" s="10">
        <v>6.8400000000000113E-2</v>
      </c>
      <c r="I2328" s="11">
        <v>6.8209796923245927E-2</v>
      </c>
      <c r="J2328" s="4">
        <f t="shared" si="36"/>
        <v>0.27807467361723087</v>
      </c>
    </row>
    <row r="2329" spans="1:10">
      <c r="A2329" s="6">
        <v>867.89599999999996</v>
      </c>
      <c r="B2329" s="10">
        <v>30.666666666666668</v>
      </c>
      <c r="C2329" s="10">
        <v>260.58999999999997</v>
      </c>
      <c r="D2329" s="10">
        <v>72.7</v>
      </c>
      <c r="E2329" s="10">
        <v>0.44</v>
      </c>
      <c r="F2329" s="10">
        <v>1.47E-2</v>
      </c>
      <c r="G2329" s="10">
        <v>4.5</v>
      </c>
      <c r="H2329" s="10">
        <v>6.55000000000001E-2</v>
      </c>
      <c r="I2329" s="11">
        <v>6.8905695497475175E-2</v>
      </c>
      <c r="J2329" s="4">
        <f t="shared" si="36"/>
        <v>5.199535110648962</v>
      </c>
    </row>
    <row r="2330" spans="1:10">
      <c r="A2330" s="6">
        <v>867.89599999999996</v>
      </c>
      <c r="B2330" s="10">
        <v>31</v>
      </c>
      <c r="C2330" s="10">
        <v>261.06</v>
      </c>
      <c r="D2330" s="10">
        <v>72.599999999999994</v>
      </c>
      <c r="E2330" s="10">
        <v>0.44</v>
      </c>
      <c r="F2330" s="10">
        <v>1.47E-2</v>
      </c>
      <c r="G2330" s="10">
        <v>4.5</v>
      </c>
      <c r="H2330" s="10">
        <v>7.17E-2</v>
      </c>
      <c r="I2330" s="11">
        <v>6.9366672157264858E-2</v>
      </c>
      <c r="J2330" s="4">
        <f t="shared" si="36"/>
        <v>3.2542926676919688</v>
      </c>
    </row>
    <row r="2331" spans="1:10">
      <c r="A2331" s="6">
        <v>867.89599999999996</v>
      </c>
      <c r="B2331" s="10">
        <v>31.166666666666668</v>
      </c>
      <c r="C2331" s="10">
        <v>260.72000000000003</v>
      </c>
      <c r="D2331" s="10">
        <v>72.599999999999994</v>
      </c>
      <c r="E2331" s="10">
        <v>0.44</v>
      </c>
      <c r="F2331" s="10">
        <v>1.47E-2</v>
      </c>
      <c r="G2331" s="10">
        <v>4.5</v>
      </c>
      <c r="H2331" s="10">
        <v>6.8299999999999958E-2</v>
      </c>
      <c r="I2331" s="11">
        <v>6.980578257158214E-2</v>
      </c>
      <c r="J2331" s="4">
        <f t="shared" si="36"/>
        <v>2.2046596948494619</v>
      </c>
    </row>
    <row r="2332" spans="1:10">
      <c r="A2332" s="6">
        <v>867.89599999999996</v>
      </c>
      <c r="B2332" s="10">
        <v>31.333333333333332</v>
      </c>
      <c r="C2332" s="10">
        <v>260.73</v>
      </c>
      <c r="D2332" s="10">
        <v>72.599999999999994</v>
      </c>
      <c r="E2332" s="10">
        <v>0.44</v>
      </c>
      <c r="F2332" s="10">
        <v>1.47E-2</v>
      </c>
      <c r="G2332" s="10">
        <v>4.5</v>
      </c>
      <c r="H2332" s="10">
        <v>6.9999999999999979E-2</v>
      </c>
      <c r="I2332" s="11">
        <v>6.9508039020481499E-2</v>
      </c>
      <c r="J2332" s="4">
        <f t="shared" si="36"/>
        <v>0.70280139931211427</v>
      </c>
    </row>
    <row r="2333" spans="1:10">
      <c r="A2333" s="6">
        <v>867.89599999999996</v>
      </c>
      <c r="B2333" s="10">
        <v>31.5</v>
      </c>
      <c r="C2333" s="10">
        <v>260.26</v>
      </c>
      <c r="D2333" s="10">
        <v>72.75</v>
      </c>
      <c r="E2333" s="10">
        <v>0.44</v>
      </c>
      <c r="F2333" s="10">
        <v>1.47E-2</v>
      </c>
      <c r="G2333" s="10">
        <v>4.5</v>
      </c>
      <c r="H2333" s="10">
        <v>6.6899999999999946E-2</v>
      </c>
      <c r="I2333" s="11">
        <v>6.8392289074169818E-2</v>
      </c>
      <c r="J2333" s="4">
        <f t="shared" si="36"/>
        <v>2.2306264187890488</v>
      </c>
    </row>
    <row r="2334" spans="1:10">
      <c r="A2334" s="6">
        <v>867.89599999999996</v>
      </c>
      <c r="B2334" s="10">
        <v>31.666666666666668</v>
      </c>
      <c r="C2334" s="10">
        <v>261.13</v>
      </c>
      <c r="D2334" s="10">
        <v>72.75</v>
      </c>
      <c r="E2334" s="10">
        <v>0.44</v>
      </c>
      <c r="F2334" s="10">
        <v>1.47E-2</v>
      </c>
      <c r="G2334" s="10">
        <v>4.5</v>
      </c>
      <c r="H2334" s="10">
        <v>7.1299999999999975E-2</v>
      </c>
      <c r="I2334" s="11">
        <v>6.9171322514086295E-2</v>
      </c>
      <c r="J2334" s="4">
        <f t="shared" si="36"/>
        <v>2.9855224206362982</v>
      </c>
    </row>
    <row r="2335" spans="1:10">
      <c r="A2335" s="6">
        <v>867.89599999999996</v>
      </c>
      <c r="B2335" s="10">
        <v>31.833333333333332</v>
      </c>
      <c r="C2335" s="10">
        <v>260.3</v>
      </c>
      <c r="D2335" s="10">
        <v>72.75</v>
      </c>
      <c r="E2335" s="10">
        <v>0.44</v>
      </c>
      <c r="F2335" s="10">
        <v>1.47E-2</v>
      </c>
      <c r="G2335" s="10">
        <v>4.5</v>
      </c>
      <c r="H2335" s="10">
        <v>6.8699999999999969E-2</v>
      </c>
      <c r="I2335" s="11">
        <v>6.76846928073431E-2</v>
      </c>
      <c r="J2335" s="4">
        <f t="shared" si="36"/>
        <v>1.4778852877101456</v>
      </c>
    </row>
    <row r="2336" spans="1:10">
      <c r="A2336" s="6">
        <v>867.89599999999996</v>
      </c>
      <c r="B2336" s="10">
        <v>32</v>
      </c>
      <c r="C2336" s="10">
        <v>260.66000000000003</v>
      </c>
      <c r="D2336" s="10">
        <v>72.900000000000006</v>
      </c>
      <c r="E2336" s="10">
        <v>0.44</v>
      </c>
      <c r="F2336" s="10">
        <v>1.47E-2</v>
      </c>
      <c r="G2336" s="10">
        <v>4.5</v>
      </c>
      <c r="H2336" s="10">
        <v>6.9100000000000036E-2</v>
      </c>
      <c r="I2336" s="11">
        <v>6.843350205482028E-2</v>
      </c>
      <c r="J2336" s="4">
        <f t="shared" si="36"/>
        <v>0.96454116523843059</v>
      </c>
    </row>
    <row r="2337" spans="1:10">
      <c r="A2337" s="6">
        <v>867.89599999999996</v>
      </c>
      <c r="B2337" s="10">
        <v>32.333333333333336</v>
      </c>
      <c r="C2337" s="10">
        <v>260.76</v>
      </c>
      <c r="D2337" s="10">
        <v>73</v>
      </c>
      <c r="E2337" s="10">
        <v>0.44</v>
      </c>
      <c r="F2337" s="10">
        <v>1.47E-2</v>
      </c>
      <c r="G2337" s="10">
        <v>4.5</v>
      </c>
      <c r="H2337" s="10">
        <v>6.8099999999999994E-2</v>
      </c>
      <c r="I2337" s="11">
        <v>6.8120989086392678E-2</v>
      </c>
      <c r="J2337" s="4">
        <f t="shared" si="36"/>
        <v>3.0820978550196346E-2</v>
      </c>
    </row>
    <row r="2338" spans="1:10">
      <c r="A2338" s="6">
        <v>867.89599999999996</v>
      </c>
      <c r="B2338" s="10">
        <v>32.5</v>
      </c>
      <c r="C2338" s="10">
        <v>260.56</v>
      </c>
      <c r="D2338" s="10">
        <v>73</v>
      </c>
      <c r="E2338" s="10">
        <v>0.44</v>
      </c>
      <c r="F2338" s="10">
        <v>1.47E-2</v>
      </c>
      <c r="G2338" s="10">
        <v>4.5</v>
      </c>
      <c r="H2338" s="10">
        <v>6.8800000000000028E-2</v>
      </c>
      <c r="I2338" s="11">
        <v>6.7769445041310994E-2</v>
      </c>
      <c r="J2338" s="4">
        <f t="shared" si="36"/>
        <v>1.4978996492573162</v>
      </c>
    </row>
    <row r="2339" spans="1:10">
      <c r="A2339" s="6">
        <v>867.89599999999996</v>
      </c>
      <c r="B2339" s="10">
        <v>32.833333333333336</v>
      </c>
      <c r="C2339" s="10">
        <v>260.56</v>
      </c>
      <c r="D2339" s="10">
        <v>73.05</v>
      </c>
      <c r="E2339" s="10">
        <v>0.44</v>
      </c>
      <c r="F2339" s="10">
        <v>1.47E-2</v>
      </c>
      <c r="G2339" s="10">
        <v>4.5</v>
      </c>
      <c r="H2339" s="10">
        <v>6.8499999999999964E-2</v>
      </c>
      <c r="I2339" s="11">
        <v>6.7790108340474428E-2</v>
      </c>
      <c r="J2339" s="4">
        <f t="shared" si="36"/>
        <v>1.0363381890883736</v>
      </c>
    </row>
    <row r="2340" spans="1:10">
      <c r="A2340" s="6">
        <v>867.89599999999996</v>
      </c>
      <c r="B2340" s="10">
        <v>33.333333333333336</v>
      </c>
      <c r="C2340" s="10">
        <v>260.73</v>
      </c>
      <c r="D2340" s="10">
        <v>73.2</v>
      </c>
      <c r="E2340" s="10">
        <v>0.44</v>
      </c>
      <c r="F2340" s="10">
        <v>1.47E-2</v>
      </c>
      <c r="G2340" s="10">
        <v>4.5</v>
      </c>
      <c r="H2340" s="10">
        <v>7.0300000000000015E-2</v>
      </c>
      <c r="I2340" s="11">
        <v>6.7619077553325066E-2</v>
      </c>
      <c r="J2340" s="4">
        <f t="shared" si="36"/>
        <v>3.8135454433498559</v>
      </c>
    </row>
    <row r="2341" spans="1:10">
      <c r="A2341" s="6">
        <v>867.89599999999996</v>
      </c>
      <c r="B2341" s="10">
        <v>33.5</v>
      </c>
      <c r="C2341" s="10">
        <v>260.56</v>
      </c>
      <c r="D2341" s="10">
        <v>73.25</v>
      </c>
      <c r="E2341" s="10">
        <v>0.44</v>
      </c>
      <c r="F2341" s="10">
        <v>1.47E-2</v>
      </c>
      <c r="G2341" s="10">
        <v>4.5</v>
      </c>
      <c r="H2341" s="10">
        <v>6.7499999999999935E-2</v>
      </c>
      <c r="I2341" s="11">
        <v>6.7557321868432732E-2</v>
      </c>
      <c r="J2341" s="4">
        <f t="shared" si="36"/>
        <v>8.4921286567106694E-2</v>
      </c>
    </row>
    <row r="2342" spans="1:10">
      <c r="A2342" s="6">
        <v>867.89599999999996</v>
      </c>
      <c r="B2342" s="10">
        <v>33.666666666666664</v>
      </c>
      <c r="C2342" s="10">
        <v>261.66000000000003</v>
      </c>
      <c r="D2342" s="10">
        <v>73.349999999999994</v>
      </c>
      <c r="E2342" s="10">
        <v>0.44</v>
      </c>
      <c r="F2342" s="10">
        <v>1.47E-2</v>
      </c>
      <c r="G2342" s="10">
        <v>4.5</v>
      </c>
      <c r="H2342" s="10">
        <v>7.0300000000000015E-2</v>
      </c>
      <c r="I2342" s="11">
        <v>6.9219317310026299E-2</v>
      </c>
      <c r="J2342" s="4">
        <f t="shared" si="36"/>
        <v>1.5372442247136788</v>
      </c>
    </row>
    <row r="2343" spans="1:10">
      <c r="A2343" s="6">
        <v>867.89599999999996</v>
      </c>
      <c r="B2343" s="10">
        <v>33.833333333333336</v>
      </c>
      <c r="C2343" s="10">
        <v>261.39</v>
      </c>
      <c r="D2343" s="10">
        <v>73.349999999999994</v>
      </c>
      <c r="E2343" s="10">
        <v>0.44</v>
      </c>
      <c r="F2343" s="10">
        <v>1.47E-2</v>
      </c>
      <c r="G2343" s="10">
        <v>4.5</v>
      </c>
      <c r="H2343" s="10">
        <v>6.789999999999996E-2</v>
      </c>
      <c r="I2343" s="11">
        <v>6.9468195327962251E-2</v>
      </c>
      <c r="J2343" s="4">
        <f t="shared" si="36"/>
        <v>2.3095660205630213</v>
      </c>
    </row>
    <row r="2344" spans="1:10">
      <c r="A2344" s="6">
        <v>867.89599999999996</v>
      </c>
      <c r="B2344" s="10">
        <v>34</v>
      </c>
      <c r="C2344" s="10">
        <v>260.93</v>
      </c>
      <c r="D2344" s="10">
        <v>73.349999999999994</v>
      </c>
      <c r="E2344" s="10">
        <v>0.44</v>
      </c>
      <c r="F2344" s="10">
        <v>1.47E-2</v>
      </c>
      <c r="G2344" s="10">
        <v>4.5</v>
      </c>
      <c r="H2344" s="10">
        <v>6.7199999999999982E-2</v>
      </c>
      <c r="I2344" s="11">
        <v>6.8702158718059944E-2</v>
      </c>
      <c r="J2344" s="4">
        <f t="shared" si="36"/>
        <v>2.2353552352082775</v>
      </c>
    </row>
    <row r="2345" spans="1:10">
      <c r="A2345" s="6">
        <v>867.89599999999996</v>
      </c>
      <c r="B2345" s="10">
        <v>34.333333333333336</v>
      </c>
      <c r="C2345" s="10">
        <v>260.85000000000002</v>
      </c>
      <c r="D2345" s="10">
        <v>73.400000000000006</v>
      </c>
      <c r="E2345" s="10">
        <v>0.44</v>
      </c>
      <c r="F2345" s="10">
        <v>1.47E-2</v>
      </c>
      <c r="G2345" s="10">
        <v>4.5</v>
      </c>
      <c r="H2345" s="10">
        <v>6.3299999999999981E-2</v>
      </c>
      <c r="I2345" s="11">
        <v>6.8435414807157216E-2</v>
      </c>
      <c r="J2345" s="4">
        <f t="shared" si="36"/>
        <v>8.1128196005643538</v>
      </c>
    </row>
    <row r="2346" spans="1:10">
      <c r="A2346" s="6">
        <v>867.89599999999996</v>
      </c>
      <c r="B2346" s="10">
        <v>34.5</v>
      </c>
      <c r="C2346" s="10">
        <v>261.26</v>
      </c>
      <c r="D2346" s="10">
        <v>73.400000000000006</v>
      </c>
      <c r="E2346" s="10">
        <v>0.44</v>
      </c>
      <c r="F2346" s="10">
        <v>1.47E-2</v>
      </c>
      <c r="G2346" s="10">
        <v>4.5</v>
      </c>
      <c r="H2346" s="10">
        <v>6.6599999999999993E-2</v>
      </c>
      <c r="I2346" s="11">
        <v>6.9222876396791214E-2</v>
      </c>
      <c r="J2346" s="4">
        <f t="shared" si="36"/>
        <v>3.9382528480348671</v>
      </c>
    </row>
    <row r="2347" spans="1:10">
      <c r="A2347" s="6">
        <v>867.89599999999996</v>
      </c>
      <c r="B2347" s="10">
        <v>34.666666666666664</v>
      </c>
      <c r="C2347" s="10">
        <v>262.10000000000002</v>
      </c>
      <c r="D2347" s="10">
        <v>73.400000000000006</v>
      </c>
      <c r="E2347" s="10">
        <v>0.44</v>
      </c>
      <c r="F2347" s="10">
        <v>1.47E-2</v>
      </c>
      <c r="G2347" s="10">
        <v>4.5</v>
      </c>
      <c r="H2347" s="10">
        <v>7.4499999999999955E-2</v>
      </c>
      <c r="I2347" s="11">
        <v>7.1071387641771497E-2</v>
      </c>
      <c r="J2347" s="4">
        <f t="shared" si="36"/>
        <v>4.6021642392328328</v>
      </c>
    </row>
    <row r="2348" spans="1:10">
      <c r="A2348" s="6">
        <v>867.89599999999996</v>
      </c>
      <c r="B2348" s="10">
        <v>34.833333333333336</v>
      </c>
      <c r="C2348" s="10">
        <v>281.76</v>
      </c>
      <c r="D2348" s="10">
        <v>73.45</v>
      </c>
      <c r="E2348" s="10">
        <v>0.44</v>
      </c>
      <c r="F2348" s="10">
        <v>1.47E-2</v>
      </c>
      <c r="G2348" s="10">
        <v>4.5</v>
      </c>
      <c r="H2348" s="10">
        <v>7.2599999999999998E-2</v>
      </c>
      <c r="I2348" s="11">
        <v>5.5983066803255717E-2</v>
      </c>
      <c r="J2348" s="4">
        <f t="shared" si="36"/>
        <v>22.88833773656237</v>
      </c>
    </row>
    <row r="2349" spans="1:10">
      <c r="A2349" s="6">
        <v>867.89599999999996</v>
      </c>
      <c r="B2349" s="10">
        <v>35</v>
      </c>
      <c r="C2349" s="10">
        <v>261.13</v>
      </c>
      <c r="D2349" s="10">
        <v>73.5</v>
      </c>
      <c r="E2349" s="10">
        <v>0.44</v>
      </c>
      <c r="F2349" s="10">
        <v>1.47E-2</v>
      </c>
      <c r="G2349" s="10">
        <v>4.5</v>
      </c>
      <c r="H2349" s="10">
        <v>6.9100000000000036E-2</v>
      </c>
      <c r="I2349" s="11">
        <v>6.8575990324162561E-2</v>
      </c>
      <c r="J2349" s="4">
        <f t="shared" si="36"/>
        <v>0.75833527617579577</v>
      </c>
    </row>
    <row r="2350" spans="1:10">
      <c r="A2350" s="6">
        <v>867.89599999999996</v>
      </c>
      <c r="B2350" s="10">
        <v>35.166666666666664</v>
      </c>
      <c r="C2350" s="10">
        <v>261.66000000000003</v>
      </c>
      <c r="D2350" s="10">
        <v>73.5</v>
      </c>
      <c r="E2350" s="10">
        <v>0.44</v>
      </c>
      <c r="F2350" s="10">
        <v>1.47E-2</v>
      </c>
      <c r="G2350" s="10">
        <v>4.5</v>
      </c>
      <c r="H2350" s="10">
        <v>7.2800000000000004E-2</v>
      </c>
      <c r="I2350" s="11">
        <v>6.9846788810536339E-2</v>
      </c>
      <c r="J2350" s="4">
        <f t="shared" si="36"/>
        <v>4.0566087767358026</v>
      </c>
    </row>
    <row r="2351" spans="1:10">
      <c r="A2351" s="6">
        <v>867.89599999999996</v>
      </c>
      <c r="B2351" s="10">
        <v>35.333333333333336</v>
      </c>
      <c r="C2351" s="10">
        <v>260.7</v>
      </c>
      <c r="D2351" s="10">
        <v>73.5</v>
      </c>
      <c r="E2351" s="10">
        <v>0.44</v>
      </c>
      <c r="F2351" s="10">
        <v>1.47E-2</v>
      </c>
      <c r="G2351" s="10">
        <v>4.5</v>
      </c>
      <c r="H2351" s="10">
        <v>6.860000000000005E-2</v>
      </c>
      <c r="I2351" s="11">
        <v>6.7925006073742494E-2</v>
      </c>
      <c r="J2351" s="4">
        <f t="shared" si="36"/>
        <v>0.9839561607252989</v>
      </c>
    </row>
    <row r="2352" spans="1:10">
      <c r="A2352" s="6">
        <v>867.89599999999996</v>
      </c>
      <c r="B2352" s="10">
        <v>35.5</v>
      </c>
      <c r="C2352" s="10">
        <v>261.60000000000002</v>
      </c>
      <c r="D2352" s="10">
        <v>73.5</v>
      </c>
      <c r="E2352" s="10">
        <v>0.44</v>
      </c>
      <c r="F2352" s="10">
        <v>1.47E-2</v>
      </c>
      <c r="G2352" s="10">
        <v>4.5</v>
      </c>
      <c r="H2352" s="10">
        <v>7.1500000000000077E-2</v>
      </c>
      <c r="I2352" s="11">
        <v>7.0026507835740395E-2</v>
      </c>
      <c r="J2352" s="4">
        <f t="shared" si="36"/>
        <v>2.0608282017617907</v>
      </c>
    </row>
    <row r="2353" spans="1:10">
      <c r="A2353" s="6">
        <v>867.89599999999996</v>
      </c>
      <c r="B2353" s="10">
        <v>35.666666666666664</v>
      </c>
      <c r="C2353" s="10">
        <v>261.76</v>
      </c>
      <c r="D2353" s="10">
        <v>73.599999999999994</v>
      </c>
      <c r="E2353" s="10">
        <v>0.44</v>
      </c>
      <c r="F2353" s="10">
        <v>1.47E-2</v>
      </c>
      <c r="G2353" s="10">
        <v>4.5</v>
      </c>
      <c r="H2353" s="10">
        <v>7.1799999999999975E-2</v>
      </c>
      <c r="I2353" s="11">
        <v>6.9875409779252634E-2</v>
      </c>
      <c r="J2353" s="4">
        <f t="shared" si="36"/>
        <v>2.6804877726286094</v>
      </c>
    </row>
    <row r="2354" spans="1:10">
      <c r="A2354" s="6">
        <v>867.89599999999996</v>
      </c>
      <c r="B2354" s="10">
        <v>35.833333333333336</v>
      </c>
      <c r="C2354" s="10">
        <v>260.93</v>
      </c>
      <c r="D2354" s="10">
        <v>73.599999999999994</v>
      </c>
      <c r="E2354" s="10">
        <v>0.44</v>
      </c>
      <c r="F2354" s="10">
        <v>1.47E-2</v>
      </c>
      <c r="G2354" s="10">
        <v>4.5</v>
      </c>
      <c r="H2354" s="10">
        <v>6.7599999999999952E-2</v>
      </c>
      <c r="I2354" s="11">
        <v>6.8421509276429759E-2</v>
      </c>
      <c r="J2354" s="4">
        <f t="shared" si="36"/>
        <v>1.2152504089198346</v>
      </c>
    </row>
    <row r="2355" spans="1:10">
      <c r="A2355" s="6">
        <v>867.89599999999996</v>
      </c>
      <c r="B2355" s="10">
        <v>36</v>
      </c>
      <c r="C2355" s="10">
        <v>261.49</v>
      </c>
      <c r="D2355" s="10">
        <v>73.599999999999994</v>
      </c>
      <c r="E2355" s="10">
        <v>0.44</v>
      </c>
      <c r="F2355" s="10">
        <v>1.47E-2</v>
      </c>
      <c r="G2355" s="10">
        <v>4.5</v>
      </c>
      <c r="H2355" s="10">
        <v>6.8800000000000028E-2</v>
      </c>
      <c r="I2355" s="11">
        <v>6.9936641322265514E-2</v>
      </c>
      <c r="J2355" s="4">
        <f t="shared" si="36"/>
        <v>1.6520949451533218</v>
      </c>
    </row>
    <row r="2356" spans="1:10">
      <c r="A2356" s="6">
        <v>867.89599999999996</v>
      </c>
      <c r="B2356" s="10">
        <v>36.166666666666664</v>
      </c>
      <c r="C2356" s="10">
        <v>262.02</v>
      </c>
      <c r="D2356" s="10">
        <v>73.599999999999994</v>
      </c>
      <c r="E2356" s="10">
        <v>0.44</v>
      </c>
      <c r="F2356" s="10">
        <v>1.47E-2</v>
      </c>
      <c r="G2356" s="10">
        <v>4.5</v>
      </c>
      <c r="H2356" s="10">
        <v>6.989999999999999E-2</v>
      </c>
      <c r="I2356" s="11">
        <v>7.0907225760384912E-2</v>
      </c>
      <c r="J2356" s="4">
        <f t="shared" si="36"/>
        <v>1.4409524469026069</v>
      </c>
    </row>
    <row r="2357" spans="1:10">
      <c r="A2357" s="6">
        <v>867.89599999999996</v>
      </c>
      <c r="B2357" s="10">
        <v>36.5</v>
      </c>
      <c r="C2357" s="10">
        <v>262.06</v>
      </c>
      <c r="D2357" s="10">
        <v>73.75</v>
      </c>
      <c r="E2357" s="10">
        <v>0.44</v>
      </c>
      <c r="F2357" s="10">
        <v>1.47E-2</v>
      </c>
      <c r="G2357" s="10">
        <v>4.5</v>
      </c>
      <c r="H2357" s="10">
        <v>7.2599999999999998E-2</v>
      </c>
      <c r="I2357" s="11">
        <v>7.0814217848665817E-2</v>
      </c>
      <c r="J2357" s="4">
        <f t="shared" si="36"/>
        <v>2.4597550293859243</v>
      </c>
    </row>
    <row r="2358" spans="1:10">
      <c r="A2358" s="6">
        <v>867.89599999999996</v>
      </c>
      <c r="B2358" s="10">
        <v>36.666666666666664</v>
      </c>
      <c r="C2358" s="10">
        <v>261.45999999999998</v>
      </c>
      <c r="D2358" s="10">
        <v>73.7</v>
      </c>
      <c r="E2358" s="10">
        <v>0.44</v>
      </c>
      <c r="F2358" s="10">
        <v>1.47E-2</v>
      </c>
      <c r="G2358" s="10">
        <v>4.5</v>
      </c>
      <c r="H2358" s="10">
        <v>6.8099999999999994E-2</v>
      </c>
      <c r="I2358" s="11">
        <v>6.955492464453697E-2</v>
      </c>
      <c r="J2358" s="4">
        <f t="shared" si="36"/>
        <v>2.1364532225212569</v>
      </c>
    </row>
    <row r="2359" spans="1:10">
      <c r="A2359" s="6">
        <v>867.89599999999996</v>
      </c>
      <c r="B2359" s="10">
        <v>37</v>
      </c>
      <c r="C2359" s="10">
        <v>262.49</v>
      </c>
      <c r="D2359" s="10">
        <v>73.7</v>
      </c>
      <c r="E2359" s="10">
        <v>0.44</v>
      </c>
      <c r="F2359" s="10">
        <v>1.47E-2</v>
      </c>
      <c r="G2359" s="10">
        <v>4.5</v>
      </c>
      <c r="H2359" s="10">
        <v>7.17E-2</v>
      </c>
      <c r="I2359" s="11">
        <v>7.1828096648646589E-2</v>
      </c>
      <c r="J2359" s="4">
        <f t="shared" si="36"/>
        <v>0.17865641373303903</v>
      </c>
    </row>
    <row r="2360" spans="1:10">
      <c r="A2360" s="6">
        <v>867.89599999999996</v>
      </c>
      <c r="B2360" s="10">
        <v>37.166666666666664</v>
      </c>
      <c r="C2360" s="10">
        <v>261.99</v>
      </c>
      <c r="D2360" s="10">
        <v>73.599999999999994</v>
      </c>
      <c r="E2360" s="10">
        <v>0.44</v>
      </c>
      <c r="F2360" s="10">
        <v>1.47E-2</v>
      </c>
      <c r="G2360" s="10">
        <v>4.5</v>
      </c>
      <c r="H2360" s="10">
        <v>6.9699999999999915E-2</v>
      </c>
      <c r="I2360" s="11">
        <v>7.1042140175991808E-2</v>
      </c>
      <c r="J2360" s="4">
        <f t="shared" si="36"/>
        <v>1.9255956613943972</v>
      </c>
    </row>
    <row r="2361" spans="1:10">
      <c r="A2361" s="6">
        <v>867.89599999999996</v>
      </c>
      <c r="B2361" s="10">
        <v>37.333333333333336</v>
      </c>
      <c r="C2361" s="10">
        <v>262.52</v>
      </c>
      <c r="D2361" s="10">
        <v>73.599999999999994</v>
      </c>
      <c r="E2361" s="10">
        <v>0.44</v>
      </c>
      <c r="F2361" s="10">
        <v>1.47E-2</v>
      </c>
      <c r="G2361" s="10">
        <v>4.5</v>
      </c>
      <c r="H2361" s="10">
        <v>7.0699999999999985E-2</v>
      </c>
      <c r="I2361" s="11">
        <v>7.2092275184660021E-2</v>
      </c>
      <c r="J2361" s="4">
        <f t="shared" si="36"/>
        <v>1.9692718312023139</v>
      </c>
    </row>
    <row r="2362" spans="1:10">
      <c r="A2362" s="6">
        <v>867.89599999999996</v>
      </c>
      <c r="B2362" s="10">
        <v>38</v>
      </c>
      <c r="C2362" s="10">
        <v>262.16000000000003</v>
      </c>
      <c r="D2362" s="10">
        <v>73.8</v>
      </c>
      <c r="E2362" s="10">
        <v>0.44</v>
      </c>
      <c r="F2362" s="10">
        <v>1.47E-2</v>
      </c>
      <c r="G2362" s="10">
        <v>4.5</v>
      </c>
      <c r="H2362" s="10">
        <v>7.2800000000000004E-2</v>
      </c>
      <c r="I2362" s="11">
        <v>7.1253335477337837E-2</v>
      </c>
      <c r="J2362" s="4">
        <f t="shared" si="36"/>
        <v>2.124539179480998</v>
      </c>
    </row>
    <row r="2363" spans="1:10">
      <c r="A2363" s="6">
        <v>867.89599999999996</v>
      </c>
      <c r="B2363" s="10">
        <v>38.166666666666664</v>
      </c>
      <c r="C2363" s="10">
        <v>262.26</v>
      </c>
      <c r="D2363" s="10">
        <v>73.75</v>
      </c>
      <c r="E2363" s="10">
        <v>0.44</v>
      </c>
      <c r="F2363" s="10">
        <v>1.47E-2</v>
      </c>
      <c r="G2363" s="10">
        <v>4.5</v>
      </c>
      <c r="H2363" s="10">
        <v>7.1899999999999978E-2</v>
      </c>
      <c r="I2363" s="11">
        <v>7.139769664198789E-2</v>
      </c>
      <c r="J2363" s="4">
        <f t="shared" si="36"/>
        <v>0.69861384980818908</v>
      </c>
    </row>
    <row r="2364" spans="1:10">
      <c r="A2364" s="6">
        <v>867.89599999999996</v>
      </c>
      <c r="B2364" s="10">
        <v>38.333333333333336</v>
      </c>
      <c r="C2364" s="10">
        <v>262.16000000000003</v>
      </c>
      <c r="D2364" s="10">
        <v>73.75</v>
      </c>
      <c r="E2364" s="10">
        <v>0.44</v>
      </c>
      <c r="F2364" s="10">
        <v>1.47E-2</v>
      </c>
      <c r="G2364" s="10">
        <v>4.5</v>
      </c>
      <c r="H2364" s="10">
        <v>7.1399999999999991E-2</v>
      </c>
      <c r="I2364" s="11">
        <v>7.138187587964992E-2</v>
      </c>
      <c r="J2364" s="4">
        <f t="shared" si="36"/>
        <v>2.5383922058923664E-2</v>
      </c>
    </row>
    <row r="2365" spans="1:10">
      <c r="A2365" s="6">
        <v>867.89599999999996</v>
      </c>
      <c r="B2365" s="10">
        <v>38.5</v>
      </c>
      <c r="C2365" s="10">
        <v>262.49</v>
      </c>
      <c r="D2365" s="10">
        <v>73.75</v>
      </c>
      <c r="E2365" s="10">
        <v>0.44</v>
      </c>
      <c r="F2365" s="10">
        <v>1.47E-2</v>
      </c>
      <c r="G2365" s="10">
        <v>4.5</v>
      </c>
      <c r="H2365" s="10">
        <v>7.3099999999999984E-2</v>
      </c>
      <c r="I2365" s="11">
        <v>7.1638629612997315E-2</v>
      </c>
      <c r="J2365" s="4">
        <f t="shared" si="36"/>
        <v>1.9991386963100819</v>
      </c>
    </row>
    <row r="2366" spans="1:10">
      <c r="A2366" s="6">
        <v>867.89599999999996</v>
      </c>
      <c r="B2366" s="10">
        <v>38.666666666666664</v>
      </c>
      <c r="C2366" s="10">
        <v>262.86</v>
      </c>
      <c r="D2366" s="10">
        <v>73.8</v>
      </c>
      <c r="E2366" s="10">
        <v>0.44</v>
      </c>
      <c r="F2366" s="10">
        <v>1.47E-2</v>
      </c>
      <c r="G2366" s="10">
        <v>4.5</v>
      </c>
      <c r="H2366" s="10">
        <v>7.4699999999999989E-2</v>
      </c>
      <c r="I2366" s="11">
        <v>7.2385469737400468E-2</v>
      </c>
      <c r="J2366" s="4">
        <f t="shared" si="36"/>
        <v>3.0984340864786093</v>
      </c>
    </row>
    <row r="2367" spans="1:10">
      <c r="A2367" s="6">
        <v>867.89599999999996</v>
      </c>
      <c r="B2367" s="10">
        <v>38.833333333333336</v>
      </c>
      <c r="C2367" s="10">
        <v>261.99</v>
      </c>
      <c r="D2367" s="10">
        <v>73.900000000000006</v>
      </c>
      <c r="E2367" s="10">
        <v>0.44</v>
      </c>
      <c r="F2367" s="10">
        <v>1.47E-2</v>
      </c>
      <c r="G2367" s="10">
        <v>4.5</v>
      </c>
      <c r="H2367" s="10">
        <v>6.9800000000000001E-2</v>
      </c>
      <c r="I2367" s="11">
        <v>7.0643115000369905E-2</v>
      </c>
      <c r="J2367" s="4">
        <f t="shared" si="36"/>
        <v>1.2079011466617535</v>
      </c>
    </row>
    <row r="2368" spans="1:10">
      <c r="A2368" s="6">
        <v>867.89599999999996</v>
      </c>
      <c r="B2368" s="10">
        <v>39.5</v>
      </c>
      <c r="C2368" s="10">
        <v>262.19</v>
      </c>
      <c r="D2368" s="10">
        <v>73.75</v>
      </c>
      <c r="E2368" s="10">
        <v>0.44</v>
      </c>
      <c r="F2368" s="10">
        <v>1.47E-2</v>
      </c>
      <c r="G2368" s="10">
        <v>4.5</v>
      </c>
      <c r="H2368" s="10">
        <v>7.1600000000000039E-2</v>
      </c>
      <c r="I2368" s="11">
        <v>7.1551360295674327E-2</v>
      </c>
      <c r="J2368" s="4">
        <f t="shared" si="36"/>
        <v>6.7932547940938462E-2</v>
      </c>
    </row>
    <row r="2369" spans="1:10">
      <c r="A2369" s="6">
        <v>867.89599999999996</v>
      </c>
      <c r="B2369" s="10">
        <v>39.833333333333336</v>
      </c>
      <c r="C2369" s="10">
        <v>262.58999999999997</v>
      </c>
      <c r="D2369" s="10">
        <v>74</v>
      </c>
      <c r="E2369" s="10">
        <v>0.44</v>
      </c>
      <c r="F2369" s="10">
        <v>1.47E-2</v>
      </c>
      <c r="G2369" s="10">
        <v>4.5</v>
      </c>
      <c r="H2369" s="10">
        <v>7.0699999999999985E-2</v>
      </c>
      <c r="I2369" s="11">
        <v>7.1443930662307267E-2</v>
      </c>
      <c r="J2369" s="4">
        <f t="shared" si="36"/>
        <v>1.0522357316934687</v>
      </c>
    </row>
    <row r="2370" spans="1:10">
      <c r="A2370" s="6">
        <v>867.89599999999996</v>
      </c>
      <c r="B2370" s="10">
        <v>40</v>
      </c>
      <c r="C2370" s="10">
        <v>262.39</v>
      </c>
      <c r="D2370" s="10">
        <v>74.099999999999994</v>
      </c>
      <c r="E2370" s="10">
        <v>0.44</v>
      </c>
      <c r="F2370" s="10">
        <v>1.47E-2</v>
      </c>
      <c r="G2370" s="10">
        <v>4.5</v>
      </c>
      <c r="H2370" s="10">
        <v>6.9199999999999984E-2</v>
      </c>
      <c r="I2370" s="11">
        <v>7.1878130728230794E-2</v>
      </c>
      <c r="J2370" s="4">
        <f t="shared" si="36"/>
        <v>3.8701311101601306</v>
      </c>
    </row>
    <row r="2371" spans="1:10">
      <c r="A2371" s="6">
        <v>867.89599999999996</v>
      </c>
      <c r="B2371" s="10">
        <v>40.166666666666664</v>
      </c>
      <c r="C2371" s="10">
        <v>262.26</v>
      </c>
      <c r="D2371" s="10">
        <v>74.099999999999994</v>
      </c>
      <c r="E2371" s="10">
        <v>0.44</v>
      </c>
      <c r="F2371" s="10">
        <v>1.47E-2</v>
      </c>
      <c r="G2371" s="10">
        <v>4.5</v>
      </c>
      <c r="H2371" s="10">
        <v>7.0200000000000012E-2</v>
      </c>
      <c r="I2371" s="11">
        <v>7.1818188505815297E-2</v>
      </c>
      <c r="J2371" s="4">
        <f t="shared" ref="J2371:J2434" si="37">100*ABS(I2371-H2371)/H2371</f>
        <v>2.3051118316457049</v>
      </c>
    </row>
    <row r="2372" spans="1:10">
      <c r="A2372" s="6">
        <v>867.89599999999996</v>
      </c>
      <c r="B2372" s="10">
        <v>40.333333333333336</v>
      </c>
      <c r="C2372" s="10">
        <v>262.99</v>
      </c>
      <c r="D2372" s="10">
        <v>74.25</v>
      </c>
      <c r="E2372" s="10">
        <v>0.44</v>
      </c>
      <c r="F2372" s="10">
        <v>1.47E-2</v>
      </c>
      <c r="G2372" s="10">
        <v>4.5</v>
      </c>
      <c r="H2372" s="10">
        <v>7.3099999999999984E-2</v>
      </c>
      <c r="I2372" s="11">
        <v>7.2519691669849354E-2</v>
      </c>
      <c r="J2372" s="4">
        <f t="shared" si="37"/>
        <v>0.79385544480250447</v>
      </c>
    </row>
    <row r="2373" spans="1:10">
      <c r="A2373" s="6">
        <v>867.89599999999996</v>
      </c>
      <c r="B2373" s="10">
        <v>40.5</v>
      </c>
      <c r="C2373" s="10">
        <v>262.58999999999997</v>
      </c>
      <c r="D2373" s="10">
        <v>74.3</v>
      </c>
      <c r="E2373" s="10">
        <v>0.44</v>
      </c>
      <c r="F2373" s="10">
        <v>1.47E-2</v>
      </c>
      <c r="G2373" s="10">
        <v>4.5</v>
      </c>
      <c r="H2373" s="10">
        <v>6.9199999999999984E-2</v>
      </c>
      <c r="I2373" s="11">
        <v>7.2281280293870945E-2</v>
      </c>
      <c r="J2373" s="4">
        <f t="shared" si="37"/>
        <v>4.4527171876748</v>
      </c>
    </row>
    <row r="2374" spans="1:10">
      <c r="A2374" s="6">
        <v>867.89599999999996</v>
      </c>
      <c r="B2374" s="10">
        <v>40.833333333333336</v>
      </c>
      <c r="C2374" s="10">
        <v>263.19</v>
      </c>
      <c r="D2374" s="10">
        <v>74.400000000000006</v>
      </c>
      <c r="E2374" s="10">
        <v>0.44</v>
      </c>
      <c r="F2374" s="10">
        <v>1.47E-2</v>
      </c>
      <c r="G2374" s="10">
        <v>4.5</v>
      </c>
      <c r="H2374" s="10">
        <v>7.3400000000000021E-2</v>
      </c>
      <c r="I2374" s="11">
        <v>7.2789562910476141E-2</v>
      </c>
      <c r="J2374" s="4">
        <f t="shared" si="37"/>
        <v>0.8316581601142774</v>
      </c>
    </row>
    <row r="2375" spans="1:10">
      <c r="A2375" s="6">
        <v>867.89599999999996</v>
      </c>
      <c r="B2375" s="10">
        <v>41</v>
      </c>
      <c r="C2375" s="10">
        <v>263.39</v>
      </c>
      <c r="D2375" s="10">
        <v>74.349999999999994</v>
      </c>
      <c r="E2375" s="10">
        <v>0.44</v>
      </c>
      <c r="F2375" s="10">
        <v>1.47E-2</v>
      </c>
      <c r="G2375" s="10">
        <v>4.5</v>
      </c>
      <c r="H2375" s="10">
        <v>7.4699999999999989E-2</v>
      </c>
      <c r="I2375" s="11">
        <v>7.2404439163072959E-2</v>
      </c>
      <c r="J2375" s="4">
        <f t="shared" si="37"/>
        <v>3.0730399423387285</v>
      </c>
    </row>
    <row r="2376" spans="1:10">
      <c r="A2376" s="6">
        <v>867.89599999999996</v>
      </c>
      <c r="B2376" s="10">
        <v>41.166666666666664</v>
      </c>
      <c r="C2376" s="10">
        <v>263.12</v>
      </c>
      <c r="D2376" s="10">
        <v>74.400000000000006</v>
      </c>
      <c r="E2376" s="10">
        <v>0.44</v>
      </c>
      <c r="F2376" s="10">
        <v>1.47E-2</v>
      </c>
      <c r="G2376" s="10">
        <v>4.5</v>
      </c>
      <c r="H2376" s="10">
        <v>6.9699999999999915E-2</v>
      </c>
      <c r="I2376" s="11">
        <v>7.2602759072065676E-2</v>
      </c>
      <c r="J2376" s="4">
        <f t="shared" si="37"/>
        <v>4.1646471622177392</v>
      </c>
    </row>
    <row r="2377" spans="1:10">
      <c r="A2377" s="6">
        <v>867.89599999999996</v>
      </c>
      <c r="B2377" s="10">
        <v>41.5</v>
      </c>
      <c r="C2377" s="10">
        <v>263.35000000000002</v>
      </c>
      <c r="D2377" s="10">
        <v>74.400000000000006</v>
      </c>
      <c r="E2377" s="10">
        <v>0.44</v>
      </c>
      <c r="F2377" s="10">
        <v>1.47E-2</v>
      </c>
      <c r="G2377" s="10">
        <v>4.5</v>
      </c>
      <c r="H2377" s="10">
        <v>7.0900000000000074E-2</v>
      </c>
      <c r="I2377" s="11">
        <v>7.2884142431263704E-2</v>
      </c>
      <c r="J2377" s="4">
        <f t="shared" si="37"/>
        <v>2.7985083656750751</v>
      </c>
    </row>
    <row r="2378" spans="1:10">
      <c r="A2378" s="6">
        <v>867.89599999999996</v>
      </c>
      <c r="B2378" s="10">
        <v>41.666666666666664</v>
      </c>
      <c r="C2378" s="10">
        <v>263.66000000000003</v>
      </c>
      <c r="D2378" s="10">
        <v>74.5</v>
      </c>
      <c r="E2378" s="10">
        <v>0.44</v>
      </c>
      <c r="F2378" s="10">
        <v>1.47E-2</v>
      </c>
      <c r="G2378" s="10">
        <v>4.5</v>
      </c>
      <c r="H2378" s="10">
        <v>7.3599999999999971E-2</v>
      </c>
      <c r="I2378" s="11">
        <v>7.2595414945547068E-2</v>
      </c>
      <c r="J2378" s="4">
        <f t="shared" si="37"/>
        <v>1.3649253457240533</v>
      </c>
    </row>
    <row r="2379" spans="1:10">
      <c r="A2379" s="6">
        <v>867.89599999999996</v>
      </c>
      <c r="B2379" s="10">
        <v>41.833333333333336</v>
      </c>
      <c r="C2379" s="10">
        <v>263.89</v>
      </c>
      <c r="D2379" s="10">
        <v>74.5</v>
      </c>
      <c r="E2379" s="10">
        <v>0.44</v>
      </c>
      <c r="F2379" s="10">
        <v>1.47E-2</v>
      </c>
      <c r="G2379" s="10">
        <v>4.5</v>
      </c>
      <c r="H2379" s="10">
        <v>7.3099999999999984E-2</v>
      </c>
      <c r="I2379" s="11">
        <v>7.277862891870919E-2</v>
      </c>
      <c r="J2379" s="4">
        <f t="shared" si="37"/>
        <v>0.43963212214882963</v>
      </c>
    </row>
    <row r="2380" spans="1:10">
      <c r="A2380" s="6">
        <v>867.89599999999996</v>
      </c>
      <c r="B2380" s="10">
        <v>42.166666666666664</v>
      </c>
      <c r="C2380" s="10">
        <v>263.52</v>
      </c>
      <c r="D2380" s="10">
        <v>74.5</v>
      </c>
      <c r="E2380" s="10">
        <v>0.44</v>
      </c>
      <c r="F2380" s="10">
        <v>1.47E-2</v>
      </c>
      <c r="G2380" s="10">
        <v>4.5</v>
      </c>
      <c r="H2380" s="10">
        <v>7.1200000000000041E-2</v>
      </c>
      <c r="I2380" s="11">
        <v>7.2960102068074711E-2</v>
      </c>
      <c r="J2380" s="4">
        <f t="shared" si="37"/>
        <v>2.4720534663970075</v>
      </c>
    </row>
    <row r="2381" spans="1:10">
      <c r="A2381" s="6">
        <v>867.89599999999996</v>
      </c>
      <c r="B2381" s="10">
        <v>42.333333333333336</v>
      </c>
      <c r="C2381" s="10">
        <v>263.79000000000002</v>
      </c>
      <c r="D2381" s="10">
        <v>74.599999999999994</v>
      </c>
      <c r="E2381" s="10">
        <v>0.44</v>
      </c>
      <c r="F2381" s="10">
        <v>1.47E-2</v>
      </c>
      <c r="G2381" s="10">
        <v>4.5</v>
      </c>
      <c r="H2381" s="10">
        <v>7.3799999999999977E-2</v>
      </c>
      <c r="I2381" s="11">
        <v>7.2581722847941441E-2</v>
      </c>
      <c r="J2381" s="4">
        <f t="shared" si="37"/>
        <v>1.6507820488598055</v>
      </c>
    </row>
    <row r="2382" spans="1:10">
      <c r="A2382" s="6">
        <v>867.89599999999996</v>
      </c>
      <c r="B2382" s="10">
        <v>42.5</v>
      </c>
      <c r="C2382" s="10">
        <v>262.73</v>
      </c>
      <c r="D2382" s="10">
        <v>74.599999999999994</v>
      </c>
      <c r="E2382" s="10">
        <v>0.44</v>
      </c>
      <c r="F2382" s="10">
        <v>1.47E-2</v>
      </c>
      <c r="G2382" s="10">
        <v>4.5</v>
      </c>
      <c r="H2382" s="10">
        <v>6.9999999999999979E-2</v>
      </c>
      <c r="I2382" s="11">
        <v>7.1814340531730761E-2</v>
      </c>
      <c r="J2382" s="4">
        <f t="shared" si="37"/>
        <v>2.5919150453296895</v>
      </c>
    </row>
    <row r="2383" spans="1:10">
      <c r="A2383" s="6">
        <v>867.89599999999996</v>
      </c>
      <c r="B2383" s="10">
        <v>42.666666666666664</v>
      </c>
      <c r="C2383" s="10">
        <v>263.95999999999998</v>
      </c>
      <c r="D2383" s="10">
        <v>74.650000000000006</v>
      </c>
      <c r="E2383" s="10">
        <v>0.44</v>
      </c>
      <c r="F2383" s="10">
        <v>1.47E-2</v>
      </c>
      <c r="G2383" s="10">
        <v>4.5</v>
      </c>
      <c r="H2383" s="10">
        <v>7.4399999999999952E-2</v>
      </c>
      <c r="I2383" s="11">
        <v>7.2621339496076062E-2</v>
      </c>
      <c r="J2383" s="4">
        <f t="shared" si="37"/>
        <v>2.3906727203278106</v>
      </c>
    </row>
    <row r="2384" spans="1:10">
      <c r="A2384" s="6">
        <v>867.89599999999996</v>
      </c>
      <c r="B2384" s="10">
        <v>42.833333333333336</v>
      </c>
      <c r="C2384" s="10">
        <v>264.19</v>
      </c>
      <c r="D2384" s="10">
        <v>74.75</v>
      </c>
      <c r="E2384" s="10">
        <v>0.44</v>
      </c>
      <c r="F2384" s="10">
        <v>1.47E-2</v>
      </c>
      <c r="G2384" s="10">
        <v>4.5</v>
      </c>
      <c r="H2384" s="10">
        <v>7.669999999999999E-2</v>
      </c>
      <c r="I2384" s="11">
        <v>7.2624972170708679E-2</v>
      </c>
      <c r="J2384" s="4">
        <f t="shared" si="37"/>
        <v>5.3129437148517749</v>
      </c>
    </row>
    <row r="2385" spans="1:10">
      <c r="A2385" s="6">
        <v>867.89599999999996</v>
      </c>
      <c r="B2385" s="10">
        <v>42.666666666666664</v>
      </c>
      <c r="C2385" s="10">
        <v>264.22000000000003</v>
      </c>
      <c r="D2385" s="10">
        <v>74.8</v>
      </c>
      <c r="E2385" s="10">
        <v>0.44</v>
      </c>
      <c r="F2385" s="10">
        <v>1.47E-2</v>
      </c>
      <c r="G2385" s="10">
        <v>4.5</v>
      </c>
      <c r="H2385" s="10">
        <v>7.3299999999999976E-2</v>
      </c>
      <c r="I2385" s="11">
        <v>7.2775972171856634E-2</v>
      </c>
      <c r="J2385" s="4">
        <f t="shared" si="37"/>
        <v>0.71490836035926619</v>
      </c>
    </row>
    <row r="2386" spans="1:10">
      <c r="A2386" s="6">
        <v>867.89599999999996</v>
      </c>
      <c r="B2386" s="10">
        <v>43.166666666666664</v>
      </c>
      <c r="C2386" s="10">
        <v>264.13</v>
      </c>
      <c r="D2386" s="10">
        <v>74.7</v>
      </c>
      <c r="E2386" s="10">
        <v>0.44</v>
      </c>
      <c r="F2386" s="10">
        <v>1.47E-2</v>
      </c>
      <c r="G2386" s="10">
        <v>4.5</v>
      </c>
      <c r="H2386" s="10">
        <v>7.6600000000000001E-2</v>
      </c>
      <c r="I2386" s="11">
        <v>7.2625993924818555E-2</v>
      </c>
      <c r="J2386" s="4">
        <f t="shared" si="37"/>
        <v>5.1879974871820451</v>
      </c>
    </row>
    <row r="2387" spans="1:10">
      <c r="A2387" s="6">
        <v>867.89599999999996</v>
      </c>
      <c r="B2387" s="10">
        <v>43.333333333333336</v>
      </c>
      <c r="C2387" s="10">
        <v>263.85000000000002</v>
      </c>
      <c r="D2387" s="10">
        <v>74.650000000000006</v>
      </c>
      <c r="E2387" s="10">
        <v>0.44</v>
      </c>
      <c r="F2387" s="10">
        <v>1.47E-2</v>
      </c>
      <c r="G2387" s="10">
        <v>4.5</v>
      </c>
      <c r="H2387" s="10">
        <v>7.2200000000000028E-2</v>
      </c>
      <c r="I2387" s="11">
        <v>7.2991234084720774E-2</v>
      </c>
      <c r="J2387" s="4">
        <f t="shared" si="37"/>
        <v>1.095892084100756</v>
      </c>
    </row>
    <row r="2388" spans="1:10">
      <c r="A2388" s="6">
        <v>867.89599999999996</v>
      </c>
      <c r="B2388" s="10">
        <v>43.5</v>
      </c>
      <c r="C2388" s="10">
        <v>265.27</v>
      </c>
      <c r="D2388" s="10">
        <v>74.599999999999994</v>
      </c>
      <c r="E2388" s="10">
        <v>0.44</v>
      </c>
      <c r="F2388" s="10">
        <v>1.47E-2</v>
      </c>
      <c r="G2388" s="10">
        <v>4.5</v>
      </c>
      <c r="H2388" s="10">
        <v>7.1399999999999991E-2</v>
      </c>
      <c r="I2388" s="11">
        <v>7.2913917731603939E-2</v>
      </c>
      <c r="J2388" s="4">
        <f t="shared" si="37"/>
        <v>2.1203329574284981</v>
      </c>
    </row>
    <row r="2389" spans="1:10">
      <c r="A2389" s="6">
        <v>867.89599999999996</v>
      </c>
      <c r="B2389" s="10">
        <v>43.666666666666664</v>
      </c>
      <c r="C2389" s="10">
        <v>264.81</v>
      </c>
      <c r="D2389" s="10">
        <v>74.599999999999994</v>
      </c>
      <c r="E2389" s="10">
        <v>0.44</v>
      </c>
      <c r="F2389" s="10">
        <v>1.47E-2</v>
      </c>
      <c r="G2389" s="10">
        <v>4.5</v>
      </c>
      <c r="H2389" s="10">
        <v>7.4000000000000066E-2</v>
      </c>
      <c r="I2389" s="11">
        <v>7.2633820519888592E-2</v>
      </c>
      <c r="J2389" s="4">
        <f t="shared" si="37"/>
        <v>1.8461884866371248</v>
      </c>
    </row>
    <row r="2390" spans="1:10">
      <c r="A2390" s="6">
        <v>867.89599999999996</v>
      </c>
      <c r="B2390" s="10">
        <v>43.833333333333336</v>
      </c>
      <c r="C2390" s="10">
        <v>265.27</v>
      </c>
      <c r="D2390" s="10">
        <v>74.75</v>
      </c>
      <c r="E2390" s="10">
        <v>0.44</v>
      </c>
      <c r="F2390" s="10">
        <v>1.47E-2</v>
      </c>
      <c r="G2390" s="10">
        <v>4.5</v>
      </c>
      <c r="H2390" s="10">
        <v>7.2300000000000086E-2</v>
      </c>
      <c r="I2390" s="11">
        <v>7.2601234792228159E-2</v>
      </c>
      <c r="J2390" s="4">
        <f t="shared" si="37"/>
        <v>0.41664563240397218</v>
      </c>
    </row>
    <row r="2391" spans="1:10">
      <c r="A2391" s="6">
        <v>867.89599999999996</v>
      </c>
      <c r="B2391" s="10">
        <v>44</v>
      </c>
      <c r="C2391" s="10">
        <v>264.02</v>
      </c>
      <c r="D2391" s="10">
        <v>74.75</v>
      </c>
      <c r="E2391" s="10">
        <v>0.44</v>
      </c>
      <c r="F2391" s="10">
        <v>1.47E-2</v>
      </c>
      <c r="G2391" s="10">
        <v>4.5</v>
      </c>
      <c r="H2391" s="10">
        <v>7.2499999999999995E-2</v>
      </c>
      <c r="I2391" s="11">
        <v>7.2186489830335515E-2</v>
      </c>
      <c r="J2391" s="4">
        <f t="shared" si="37"/>
        <v>0.43242782022686882</v>
      </c>
    </row>
    <row r="2392" spans="1:10">
      <c r="A2392" s="6">
        <v>867.89599999999996</v>
      </c>
      <c r="B2392" s="10">
        <v>44.333333333333336</v>
      </c>
      <c r="C2392" s="10">
        <v>266.06</v>
      </c>
      <c r="D2392" s="10">
        <v>75</v>
      </c>
      <c r="E2392" s="10">
        <v>0.44</v>
      </c>
      <c r="F2392" s="10">
        <v>1.47E-2</v>
      </c>
      <c r="G2392" s="10">
        <v>4.5</v>
      </c>
      <c r="H2392" s="10">
        <v>7.1799999999999975E-2</v>
      </c>
      <c r="I2392" s="11">
        <v>7.1608792512218244E-2</v>
      </c>
      <c r="J2392" s="4">
        <f t="shared" si="37"/>
        <v>0.2663056932893183</v>
      </c>
    </row>
    <row r="2393" spans="1:10">
      <c r="A2393" s="6">
        <v>867.89599999999996</v>
      </c>
      <c r="B2393" s="10">
        <v>44.5</v>
      </c>
      <c r="C2393" s="10">
        <v>265.58</v>
      </c>
      <c r="D2393" s="10">
        <v>75</v>
      </c>
      <c r="E2393" s="10">
        <v>0.44</v>
      </c>
      <c r="F2393" s="10">
        <v>1.47E-2</v>
      </c>
      <c r="G2393" s="10">
        <v>4.5</v>
      </c>
      <c r="H2393" s="10">
        <v>7.4200000000000099E-2</v>
      </c>
      <c r="I2393" s="11">
        <v>7.1767681756868693E-2</v>
      </c>
      <c r="J2393" s="4">
        <f t="shared" si="37"/>
        <v>3.2780569314439401</v>
      </c>
    </row>
    <row r="2394" spans="1:10">
      <c r="A2394" s="6">
        <v>867.89599999999996</v>
      </c>
      <c r="B2394" s="10">
        <v>44.333333333333336</v>
      </c>
      <c r="C2394" s="10">
        <v>265.47000000000003</v>
      </c>
      <c r="D2394" s="10">
        <v>75.150000000000006</v>
      </c>
      <c r="E2394" s="10">
        <v>0.44</v>
      </c>
      <c r="F2394" s="10">
        <v>1.47E-2</v>
      </c>
      <c r="G2394" s="10">
        <v>4.5</v>
      </c>
      <c r="H2394" s="10">
        <v>7.1299999999999975E-2</v>
      </c>
      <c r="I2394" s="11">
        <v>7.2295254460840841E-2</v>
      </c>
      <c r="J2394" s="4">
        <f t="shared" si="37"/>
        <v>1.3958688090334737</v>
      </c>
    </row>
    <row r="2395" spans="1:10">
      <c r="A2395" s="6">
        <v>867.89599999999996</v>
      </c>
      <c r="B2395" s="10">
        <v>44.833333333333336</v>
      </c>
      <c r="C2395" s="10">
        <v>265.67</v>
      </c>
      <c r="D2395" s="10">
        <v>75.25</v>
      </c>
      <c r="E2395" s="10">
        <v>0.44</v>
      </c>
      <c r="F2395" s="10">
        <v>1.47E-2</v>
      </c>
      <c r="G2395" s="10">
        <v>4.5</v>
      </c>
      <c r="H2395" s="10">
        <v>7.1799999999999975E-2</v>
      </c>
      <c r="I2395" s="11">
        <v>7.1425674958113125E-2</v>
      </c>
      <c r="J2395" s="4">
        <f t="shared" si="37"/>
        <v>0.52134406948029255</v>
      </c>
    </row>
    <row r="2396" spans="1:10">
      <c r="A2396" s="6">
        <v>867.89599999999996</v>
      </c>
      <c r="B2396" s="10">
        <v>45</v>
      </c>
      <c r="C2396" s="10">
        <v>265.44</v>
      </c>
      <c r="D2396" s="10">
        <v>75.45</v>
      </c>
      <c r="E2396" s="10">
        <v>0.44</v>
      </c>
      <c r="F2396" s="10">
        <v>1.47E-2</v>
      </c>
      <c r="G2396" s="10">
        <v>4.5</v>
      </c>
      <c r="H2396" s="10">
        <v>7.1299999999999975E-2</v>
      </c>
      <c r="I2396" s="11">
        <v>7.135837457529233E-2</v>
      </c>
      <c r="J2396" s="4">
        <f t="shared" si="37"/>
        <v>8.1871774603583969E-2</v>
      </c>
    </row>
    <row r="2397" spans="1:10">
      <c r="A2397" s="6">
        <v>867.89599999999996</v>
      </c>
      <c r="B2397" s="10">
        <v>45.166666666666664</v>
      </c>
      <c r="C2397" s="10">
        <v>264.58</v>
      </c>
      <c r="D2397" s="10">
        <v>75.55</v>
      </c>
      <c r="E2397" s="10">
        <v>0.44</v>
      </c>
      <c r="F2397" s="10">
        <v>1.47E-2</v>
      </c>
      <c r="G2397" s="10">
        <v>4.5</v>
      </c>
      <c r="H2397" s="10">
        <v>6.6399999999999959E-2</v>
      </c>
      <c r="I2397" s="11">
        <v>7.1638418370299994E-2</v>
      </c>
      <c r="J2397" s="4">
        <f t="shared" si="37"/>
        <v>7.8891842926205396</v>
      </c>
    </row>
    <row r="2398" spans="1:10">
      <c r="A2398" s="6">
        <v>867.89599999999996</v>
      </c>
      <c r="B2398" s="10">
        <v>45.333333333333336</v>
      </c>
      <c r="C2398" s="10">
        <v>264.64999999999998</v>
      </c>
      <c r="D2398" s="10">
        <v>75.75</v>
      </c>
      <c r="E2398" s="10">
        <v>0.44</v>
      </c>
      <c r="F2398" s="10">
        <v>1.47E-2</v>
      </c>
      <c r="G2398" s="10">
        <v>4.5</v>
      </c>
      <c r="H2398" s="10">
        <v>7.0699999999999985E-2</v>
      </c>
      <c r="I2398" s="11">
        <v>7.3117122599604983E-2</v>
      </c>
      <c r="J2398" s="4">
        <f t="shared" si="37"/>
        <v>3.4188438466831665</v>
      </c>
    </row>
    <row r="2399" spans="1:10">
      <c r="A2399" s="6">
        <v>867.89599999999996</v>
      </c>
      <c r="B2399" s="10">
        <v>45.5</v>
      </c>
      <c r="C2399" s="10">
        <v>264.52</v>
      </c>
      <c r="D2399" s="10">
        <v>75.900000000000006</v>
      </c>
      <c r="E2399" s="10">
        <v>0.44</v>
      </c>
      <c r="F2399" s="10">
        <v>1.47E-2</v>
      </c>
      <c r="G2399" s="10">
        <v>4.5</v>
      </c>
      <c r="H2399" s="10">
        <v>7.0900000000000074E-2</v>
      </c>
      <c r="I2399" s="11">
        <v>7.3242791062465173E-2</v>
      </c>
      <c r="J2399" s="4">
        <f t="shared" si="37"/>
        <v>3.304359749598162</v>
      </c>
    </row>
    <row r="2400" spans="1:10">
      <c r="A2400" s="6">
        <v>867.89599999999996</v>
      </c>
      <c r="B2400" s="10">
        <v>45.666666666666664</v>
      </c>
      <c r="C2400" s="10">
        <v>265.12</v>
      </c>
      <c r="D2400" s="10">
        <v>76</v>
      </c>
      <c r="E2400" s="10">
        <v>0.44</v>
      </c>
      <c r="F2400" s="10">
        <v>1.47E-2</v>
      </c>
      <c r="G2400" s="10">
        <v>4.5</v>
      </c>
      <c r="H2400" s="10">
        <v>7.3400000000000021E-2</v>
      </c>
      <c r="I2400" s="11">
        <v>7.0783933987366238E-2</v>
      </c>
      <c r="J2400" s="4">
        <f t="shared" si="37"/>
        <v>3.5641226330160523</v>
      </c>
    </row>
    <row r="2401" spans="1:10">
      <c r="A2401" s="6">
        <v>867.89599999999996</v>
      </c>
      <c r="B2401" s="10">
        <v>45.833333333333336</v>
      </c>
      <c r="C2401" s="10">
        <v>265.26</v>
      </c>
      <c r="D2401" s="10">
        <v>76.150000000000006</v>
      </c>
      <c r="E2401" s="10">
        <v>0.44</v>
      </c>
      <c r="F2401" s="10">
        <v>1.47E-2</v>
      </c>
      <c r="G2401" s="10">
        <v>4.5</v>
      </c>
      <c r="H2401" s="10">
        <v>7.3299999999999976E-2</v>
      </c>
      <c r="I2401" s="11">
        <v>7.2637655615083813E-2</v>
      </c>
      <c r="J2401" s="4">
        <f t="shared" si="37"/>
        <v>0.90360761925806798</v>
      </c>
    </row>
    <row r="2402" spans="1:10">
      <c r="A2402" s="6">
        <v>867.89599999999996</v>
      </c>
      <c r="B2402" s="10">
        <v>46</v>
      </c>
      <c r="C2402" s="10">
        <v>264.85000000000002</v>
      </c>
      <c r="D2402" s="10">
        <v>76.25</v>
      </c>
      <c r="E2402" s="10">
        <v>0.44</v>
      </c>
      <c r="F2402" s="10">
        <v>1.47E-2</v>
      </c>
      <c r="G2402" s="10">
        <v>4.5</v>
      </c>
      <c r="H2402" s="10">
        <v>6.579999999999997E-2</v>
      </c>
      <c r="I2402" s="11">
        <v>7.3028016111751415E-2</v>
      </c>
      <c r="J2402" s="4">
        <f t="shared" si="37"/>
        <v>10.984826917555393</v>
      </c>
    </row>
    <row r="2403" spans="1:10">
      <c r="A2403" s="6">
        <v>867.89599999999996</v>
      </c>
      <c r="B2403" s="10">
        <v>46.166666666666664</v>
      </c>
      <c r="C2403" s="10">
        <v>264.58999999999997</v>
      </c>
      <c r="D2403" s="10">
        <v>76.400000000000006</v>
      </c>
      <c r="E2403" s="10">
        <v>0.44</v>
      </c>
      <c r="F2403" s="10">
        <v>1.47E-2</v>
      </c>
      <c r="G2403" s="10">
        <v>4.5</v>
      </c>
      <c r="H2403" s="10">
        <v>6.8699999999999969E-2</v>
      </c>
      <c r="I2403" s="11">
        <v>7.073769641175856E-2</v>
      </c>
      <c r="J2403" s="4">
        <f t="shared" si="37"/>
        <v>2.9660792019775721</v>
      </c>
    </row>
    <row r="2404" spans="1:10">
      <c r="A2404" s="6">
        <v>867.89599999999996</v>
      </c>
      <c r="B2404" s="10">
        <v>46</v>
      </c>
      <c r="C2404" s="10">
        <v>264.56</v>
      </c>
      <c r="D2404" s="10">
        <v>76.45</v>
      </c>
      <c r="E2404" s="10">
        <v>0.44</v>
      </c>
      <c r="F2404" s="10">
        <v>1.47E-2</v>
      </c>
      <c r="G2404" s="10">
        <v>4.5</v>
      </c>
      <c r="H2404" s="10">
        <v>6.8199999999999913E-2</v>
      </c>
      <c r="I2404" s="11">
        <v>7.3243931597222867E-2</v>
      </c>
      <c r="J2404" s="4">
        <f t="shared" si="37"/>
        <v>7.3957941308254531</v>
      </c>
    </row>
    <row r="2405" spans="1:10">
      <c r="A2405" s="6">
        <v>867.89599999999996</v>
      </c>
      <c r="B2405" s="10">
        <v>46.666666666666664</v>
      </c>
      <c r="C2405" s="10">
        <v>266.18</v>
      </c>
      <c r="D2405" s="10">
        <v>76.599999999999994</v>
      </c>
      <c r="E2405" s="10">
        <v>0.44</v>
      </c>
      <c r="F2405" s="10">
        <v>1.47E-2</v>
      </c>
      <c r="G2405" s="10">
        <v>4.5</v>
      </c>
      <c r="H2405" s="10">
        <v>6.9199999999999984E-2</v>
      </c>
      <c r="I2405" s="11">
        <v>7.0526509120793085E-2</v>
      </c>
      <c r="J2405" s="4">
        <f t="shared" si="37"/>
        <v>1.9169206947877191</v>
      </c>
    </row>
    <row r="2406" spans="1:10">
      <c r="A2406" s="6">
        <v>867.89599999999996</v>
      </c>
      <c r="B2406" s="10">
        <v>46.833333333333336</v>
      </c>
      <c r="C2406" s="10">
        <v>266.02</v>
      </c>
      <c r="D2406" s="10">
        <v>76.75</v>
      </c>
      <c r="E2406" s="10">
        <v>0.44</v>
      </c>
      <c r="F2406" s="10">
        <v>1.47E-2</v>
      </c>
      <c r="G2406" s="10">
        <v>4.5</v>
      </c>
      <c r="H2406" s="10">
        <v>7.0900000000000074E-2</v>
      </c>
      <c r="I2406" s="11">
        <v>7.0571287530902999E-2</v>
      </c>
      <c r="J2406" s="4">
        <f t="shared" si="37"/>
        <v>0.46362830620179857</v>
      </c>
    </row>
    <row r="2407" spans="1:10">
      <c r="A2407" s="6">
        <v>867.89599999999996</v>
      </c>
      <c r="B2407" s="10">
        <v>47</v>
      </c>
      <c r="C2407" s="10">
        <v>266.18</v>
      </c>
      <c r="D2407" s="10">
        <v>76.75</v>
      </c>
      <c r="E2407" s="10">
        <v>0.44</v>
      </c>
      <c r="F2407" s="10">
        <v>1.47E-2</v>
      </c>
      <c r="G2407" s="10">
        <v>4.5</v>
      </c>
      <c r="H2407" s="10">
        <v>7.17E-2</v>
      </c>
      <c r="I2407" s="11">
        <v>7.0760853102154908E-2</v>
      </c>
      <c r="J2407" s="4">
        <f t="shared" si="37"/>
        <v>1.3098283094073804</v>
      </c>
    </row>
    <row r="2408" spans="1:10">
      <c r="A2408" s="6">
        <v>867.89599999999996</v>
      </c>
      <c r="B2408" s="10">
        <v>47.166666666666664</v>
      </c>
      <c r="C2408" s="10">
        <v>266.48</v>
      </c>
      <c r="D2408" s="10">
        <v>76.849999999999994</v>
      </c>
      <c r="E2408" s="10">
        <v>0.44</v>
      </c>
      <c r="F2408" s="10">
        <v>1.47E-2</v>
      </c>
      <c r="G2408" s="10">
        <v>4.5</v>
      </c>
      <c r="H2408" s="10">
        <v>7.2699999999999987E-2</v>
      </c>
      <c r="I2408" s="11">
        <v>7.0509074935986737E-2</v>
      </c>
      <c r="J2408" s="4">
        <f t="shared" si="37"/>
        <v>3.0136520825491742</v>
      </c>
    </row>
    <row r="2409" spans="1:10">
      <c r="A2409" s="6">
        <v>867.89599999999996</v>
      </c>
      <c r="B2409" s="10">
        <v>47.333333333333336</v>
      </c>
      <c r="C2409" s="10">
        <v>266.38</v>
      </c>
      <c r="D2409" s="10">
        <v>76.650000000000006</v>
      </c>
      <c r="E2409" s="10">
        <v>0.44</v>
      </c>
      <c r="F2409" s="10">
        <v>1.47E-2</v>
      </c>
      <c r="G2409" s="10">
        <v>4.5</v>
      </c>
      <c r="H2409" s="10">
        <v>7.1600000000000039E-2</v>
      </c>
      <c r="I2409" s="11">
        <v>7.0978499908494974E-2</v>
      </c>
      <c r="J2409" s="4">
        <f t="shared" si="37"/>
        <v>0.86801688757690521</v>
      </c>
    </row>
    <row r="2410" spans="1:10">
      <c r="A2410" s="6">
        <v>867.89599999999996</v>
      </c>
      <c r="B2410" s="10">
        <v>47.5</v>
      </c>
      <c r="C2410" s="10">
        <v>266.12</v>
      </c>
      <c r="D2410" s="10">
        <v>76.55</v>
      </c>
      <c r="E2410" s="10">
        <v>0.44</v>
      </c>
      <c r="F2410" s="10">
        <v>1.47E-2</v>
      </c>
      <c r="G2410" s="10">
        <v>4.5</v>
      </c>
      <c r="H2410" s="10">
        <v>7.2399999999999992E-2</v>
      </c>
      <c r="I2410" s="11">
        <v>7.1404628637636566E-2</v>
      </c>
      <c r="J2410" s="4">
        <f t="shared" si="37"/>
        <v>1.3748223237063895</v>
      </c>
    </row>
    <row r="2411" spans="1:10">
      <c r="A2411" s="6">
        <v>867.89599999999996</v>
      </c>
      <c r="B2411" s="10">
        <v>47.666666666666664</v>
      </c>
      <c r="C2411" s="10">
        <v>266.45</v>
      </c>
      <c r="D2411" s="10">
        <v>70.55</v>
      </c>
      <c r="E2411" s="10">
        <v>0.44</v>
      </c>
      <c r="F2411" s="10">
        <v>1.47E-2</v>
      </c>
      <c r="G2411" s="10">
        <v>4.5</v>
      </c>
      <c r="H2411" s="10">
        <v>7.2399999999999992E-2</v>
      </c>
      <c r="I2411" s="11">
        <v>7.2325460858948087E-2</v>
      </c>
      <c r="J2411" s="4">
        <f t="shared" si="37"/>
        <v>0.10295461471257561</v>
      </c>
    </row>
    <row r="2412" spans="1:10">
      <c r="A2412" s="6">
        <v>867.89599999999996</v>
      </c>
      <c r="B2412" s="10">
        <v>47.833333333333336</v>
      </c>
      <c r="C2412" s="10">
        <v>265.06</v>
      </c>
      <c r="D2412" s="10">
        <v>76.5</v>
      </c>
      <c r="E2412" s="10">
        <v>0.44</v>
      </c>
      <c r="F2412" s="10">
        <v>1.47E-2</v>
      </c>
      <c r="G2412" s="10">
        <v>4.5</v>
      </c>
      <c r="H2412" s="10">
        <v>7.0499999999999938E-2</v>
      </c>
      <c r="I2412" s="11">
        <v>7.2517412314096225E-2</v>
      </c>
      <c r="J2412" s="4">
        <f t="shared" si="37"/>
        <v>2.8615777504911897</v>
      </c>
    </row>
    <row r="2413" spans="1:10">
      <c r="A2413" s="6">
        <v>867.89599999999996</v>
      </c>
      <c r="B2413" s="10">
        <v>48</v>
      </c>
      <c r="C2413" s="10">
        <v>265.12</v>
      </c>
      <c r="D2413" s="10">
        <v>76.5</v>
      </c>
      <c r="E2413" s="10">
        <v>0.44</v>
      </c>
      <c r="F2413" s="10">
        <v>1.47E-2</v>
      </c>
      <c r="G2413" s="10">
        <v>4.5</v>
      </c>
      <c r="H2413" s="10">
        <v>7.0900000000000074E-2</v>
      </c>
      <c r="I2413" s="11">
        <v>7.2325034205844352E-2</v>
      </c>
      <c r="J2413" s="4">
        <f t="shared" si="37"/>
        <v>2.0099213058452414</v>
      </c>
    </row>
    <row r="2414" spans="1:10">
      <c r="A2414" s="6">
        <v>867.89599999999996</v>
      </c>
      <c r="B2414" s="10">
        <v>48.166666666666664</v>
      </c>
      <c r="C2414" s="10">
        <v>266.08999999999997</v>
      </c>
      <c r="D2414" s="10">
        <v>76.45</v>
      </c>
      <c r="E2414" s="10">
        <v>0.44</v>
      </c>
      <c r="F2414" s="10">
        <v>1.47E-2</v>
      </c>
      <c r="G2414" s="10">
        <v>4.5</v>
      </c>
      <c r="H2414" s="10">
        <v>7.7699999999999977E-2</v>
      </c>
      <c r="I2414" s="11">
        <v>7.2109269205434645E-2</v>
      </c>
      <c r="J2414" s="4">
        <f t="shared" si="37"/>
        <v>7.1952777278833135</v>
      </c>
    </row>
    <row r="2415" spans="1:10">
      <c r="A2415" s="6">
        <v>867.89599999999996</v>
      </c>
      <c r="B2415" s="10">
        <v>48.333333333333336</v>
      </c>
      <c r="C2415" s="10">
        <v>266.77999999999997</v>
      </c>
      <c r="D2415" s="10">
        <v>70.5</v>
      </c>
      <c r="E2415" s="10">
        <v>0.44</v>
      </c>
      <c r="F2415" s="10">
        <v>1.47E-2</v>
      </c>
      <c r="G2415" s="10">
        <v>4.5</v>
      </c>
      <c r="H2415" s="10">
        <v>7.2699999999999987E-2</v>
      </c>
      <c r="I2415" s="11">
        <v>7.0926250878379643E-2</v>
      </c>
      <c r="J2415" s="4">
        <f t="shared" si="37"/>
        <v>2.4398199747184925</v>
      </c>
    </row>
    <row r="2416" spans="1:10">
      <c r="A2416" s="6">
        <v>867.89599999999996</v>
      </c>
      <c r="B2416" s="10">
        <v>48.5</v>
      </c>
      <c r="C2416" s="10">
        <v>266.88</v>
      </c>
      <c r="D2416" s="10">
        <v>76.650000000000006</v>
      </c>
      <c r="E2416" s="10">
        <v>0.44</v>
      </c>
      <c r="F2416" s="10">
        <v>1.47E-2</v>
      </c>
      <c r="G2416" s="10">
        <v>4.5</v>
      </c>
      <c r="H2416" s="10">
        <v>7.4099999999999971E-2</v>
      </c>
      <c r="I2416" s="11">
        <v>7.2320444211425361E-2</v>
      </c>
      <c r="J2416" s="4">
        <f t="shared" si="37"/>
        <v>2.4015597686566954</v>
      </c>
    </row>
    <row r="2417" spans="1:10">
      <c r="A2417" s="6">
        <v>867.89599999999996</v>
      </c>
      <c r="B2417" s="10">
        <v>48.666666666666664</v>
      </c>
      <c r="C2417" s="10">
        <v>265.75</v>
      </c>
      <c r="D2417" s="10">
        <v>76.75</v>
      </c>
      <c r="E2417" s="10">
        <v>0.44</v>
      </c>
      <c r="F2417" s="10">
        <v>1.47E-2</v>
      </c>
      <c r="G2417" s="10">
        <v>4.5</v>
      </c>
      <c r="H2417" s="10">
        <v>6.789999999999996E-2</v>
      </c>
      <c r="I2417" s="11">
        <v>7.2556713400133838E-2</v>
      </c>
      <c r="J2417" s="4">
        <f t="shared" si="37"/>
        <v>6.858193520079352</v>
      </c>
    </row>
    <row r="2418" spans="1:10">
      <c r="A2418" s="6">
        <v>867.89599999999996</v>
      </c>
      <c r="B2418" s="10">
        <v>48.833333333333336</v>
      </c>
      <c r="C2418" s="10">
        <v>265.56</v>
      </c>
      <c r="D2418" s="10">
        <v>76.849999999999994</v>
      </c>
      <c r="E2418" s="10">
        <v>0.44</v>
      </c>
      <c r="F2418" s="10">
        <v>1.47E-2</v>
      </c>
      <c r="G2418" s="10">
        <v>4.5</v>
      </c>
      <c r="H2418" s="10">
        <v>7.4599999999999972E-2</v>
      </c>
      <c r="I2418" s="11">
        <v>7.2630189204963336E-2</v>
      </c>
      <c r="J2418" s="4">
        <f t="shared" si="37"/>
        <v>2.640497044285036</v>
      </c>
    </row>
    <row r="2419" spans="1:10">
      <c r="A2419" s="6">
        <v>867.89599999999996</v>
      </c>
      <c r="B2419" s="10">
        <v>49</v>
      </c>
      <c r="C2419" s="10">
        <v>265.52999999999997</v>
      </c>
      <c r="D2419" s="10">
        <v>70.900000000000006</v>
      </c>
      <c r="E2419" s="10">
        <v>0.44</v>
      </c>
      <c r="F2419" s="10">
        <v>1.47E-2</v>
      </c>
      <c r="G2419" s="10">
        <v>4.5</v>
      </c>
      <c r="H2419" s="10">
        <v>7.4200000000000099E-2</v>
      </c>
      <c r="I2419" s="11">
        <v>7.5619676379327219E-2</v>
      </c>
      <c r="J2419" s="4">
        <f t="shared" si="37"/>
        <v>1.9133104842683533</v>
      </c>
    </row>
    <row r="2420" spans="1:10">
      <c r="A2420" s="6">
        <v>867.89599999999996</v>
      </c>
      <c r="B2420" s="10">
        <v>49.333333333333336</v>
      </c>
      <c r="C2420" s="10">
        <v>265.52999999999997</v>
      </c>
      <c r="D2420" s="10">
        <v>76.95</v>
      </c>
      <c r="E2420" s="10">
        <v>0.44</v>
      </c>
      <c r="F2420" s="10">
        <v>1.47E-2</v>
      </c>
      <c r="G2420" s="10">
        <v>4.5</v>
      </c>
      <c r="H2420" s="10">
        <v>7.4000000000000066E-2</v>
      </c>
      <c r="I2420" s="11">
        <v>7.2687308979749163E-2</v>
      </c>
      <c r="J2420" s="4">
        <f t="shared" si="37"/>
        <v>1.7739067841228402</v>
      </c>
    </row>
    <row r="2421" spans="1:10">
      <c r="A2421" s="6">
        <v>867.89599999999996</v>
      </c>
      <c r="B2421" s="10">
        <v>49.5</v>
      </c>
      <c r="C2421" s="10">
        <v>265.10000000000002</v>
      </c>
      <c r="D2421" s="10">
        <v>76.900000000000006</v>
      </c>
      <c r="E2421" s="10">
        <v>0.44</v>
      </c>
      <c r="F2421" s="10">
        <v>1.47E-2</v>
      </c>
      <c r="G2421" s="10">
        <v>4.5</v>
      </c>
      <c r="H2421" s="10">
        <v>7.3700000000000085E-2</v>
      </c>
      <c r="I2421" s="11">
        <v>7.401817372119264E-2</v>
      </c>
      <c r="J2421" s="4">
        <f t="shared" si="37"/>
        <v>0.43171468275787611</v>
      </c>
    </row>
    <row r="2422" spans="1:10">
      <c r="A2422" s="6">
        <v>867.89599999999996</v>
      </c>
      <c r="B2422" s="10">
        <v>49.666666666666664</v>
      </c>
      <c r="C2422" s="10">
        <v>264.33</v>
      </c>
      <c r="D2422" s="10">
        <v>70.849999999999994</v>
      </c>
      <c r="E2422" s="10">
        <v>0.44</v>
      </c>
      <c r="F2422" s="10">
        <v>1.47E-2</v>
      </c>
      <c r="G2422" s="10">
        <v>4.5</v>
      </c>
      <c r="H2422" s="10">
        <v>6.9999999999999979E-2</v>
      </c>
      <c r="I2422" s="11">
        <v>7.7690169864931019E-2</v>
      </c>
      <c r="J2422" s="4">
        <f t="shared" si="37"/>
        <v>10.985956949901489</v>
      </c>
    </row>
    <row r="2423" spans="1:10">
      <c r="A2423" s="6">
        <v>867.89599999999996</v>
      </c>
      <c r="B2423" s="10">
        <v>49.833333333333336</v>
      </c>
      <c r="C2423" s="10">
        <v>265.26</v>
      </c>
      <c r="D2423" s="10">
        <v>76.8</v>
      </c>
      <c r="E2423" s="10">
        <v>0.44</v>
      </c>
      <c r="F2423" s="10">
        <v>1.47E-2</v>
      </c>
      <c r="G2423" s="10">
        <v>4.5</v>
      </c>
      <c r="H2423" s="10">
        <v>7.17E-2</v>
      </c>
      <c r="I2423" s="11">
        <v>7.4211895929520336E-2</v>
      </c>
      <c r="J2423" s="4">
        <f t="shared" si="37"/>
        <v>3.5033416032361728</v>
      </c>
    </row>
    <row r="2424" spans="1:10">
      <c r="A2424" s="6">
        <v>867.89599999999996</v>
      </c>
      <c r="B2424" s="10">
        <v>50</v>
      </c>
      <c r="C2424" s="10">
        <v>265.3</v>
      </c>
      <c r="D2424" s="10">
        <v>76.75</v>
      </c>
      <c r="E2424" s="10">
        <v>0.44</v>
      </c>
      <c r="F2424" s="10">
        <v>1.47E-2</v>
      </c>
      <c r="G2424" s="10">
        <v>4.5</v>
      </c>
      <c r="H2424" s="10">
        <v>7.3799999999999977E-2</v>
      </c>
      <c r="I2424" s="11">
        <v>7.4559276430322827E-2</v>
      </c>
      <c r="J2424" s="4">
        <f t="shared" si="37"/>
        <v>1.0288298513859759</v>
      </c>
    </row>
    <row r="2425" spans="1:10">
      <c r="A2425" s="6">
        <v>867.89599999999996</v>
      </c>
      <c r="B2425" s="10">
        <v>50.166666666666664</v>
      </c>
      <c r="C2425" s="10">
        <v>265.17</v>
      </c>
      <c r="D2425" s="10">
        <v>76.849999999999994</v>
      </c>
      <c r="E2425" s="10">
        <v>0.44</v>
      </c>
      <c r="F2425" s="10">
        <v>1.47E-2</v>
      </c>
      <c r="G2425" s="10">
        <v>4.5</v>
      </c>
      <c r="H2425" s="10">
        <v>7.4300000000000005E-2</v>
      </c>
      <c r="I2425" s="11">
        <v>7.458186606013846E-2</v>
      </c>
      <c r="J2425" s="4">
        <f t="shared" si="37"/>
        <v>0.37936212670047831</v>
      </c>
    </row>
    <row r="2426" spans="1:10">
      <c r="A2426" s="6">
        <v>867.89599999999996</v>
      </c>
      <c r="B2426" s="10">
        <v>50.5</v>
      </c>
      <c r="C2426" s="10">
        <v>265.56</v>
      </c>
      <c r="D2426" s="10">
        <v>77</v>
      </c>
      <c r="E2426" s="10">
        <v>0.44</v>
      </c>
      <c r="F2426" s="10">
        <v>1.47E-2</v>
      </c>
      <c r="G2426" s="10">
        <v>4.5</v>
      </c>
      <c r="H2426" s="10">
        <v>7.3899999999999952E-2</v>
      </c>
      <c r="I2426" s="11">
        <v>7.4222782076693278E-2</v>
      </c>
      <c r="J2426" s="4">
        <f t="shared" si="37"/>
        <v>0.4367822418042302</v>
      </c>
    </row>
    <row r="2427" spans="1:10">
      <c r="A2427" s="6">
        <v>867.89599999999996</v>
      </c>
      <c r="B2427" s="10">
        <v>50.666666666666664</v>
      </c>
      <c r="C2427" s="10">
        <v>265.43</v>
      </c>
      <c r="D2427" s="10">
        <v>77.05</v>
      </c>
      <c r="E2427" s="10">
        <v>0.44</v>
      </c>
      <c r="F2427" s="10">
        <v>1.47E-2</v>
      </c>
      <c r="G2427" s="10">
        <v>4.5</v>
      </c>
      <c r="H2427" s="10">
        <v>7.2900000000000034E-2</v>
      </c>
      <c r="I2427" s="11">
        <v>7.3961314125807379E-2</v>
      </c>
      <c r="J2427" s="4">
        <f t="shared" si="37"/>
        <v>1.4558492809428585</v>
      </c>
    </row>
    <row r="2428" spans="1:10">
      <c r="A2428" s="6">
        <v>867.89599999999996</v>
      </c>
      <c r="B2428" s="10">
        <v>50.833333333333336</v>
      </c>
      <c r="C2428" s="10">
        <v>266.13</v>
      </c>
      <c r="D2428" s="10">
        <v>77.150000000000006</v>
      </c>
      <c r="E2428" s="10">
        <v>0.44</v>
      </c>
      <c r="F2428" s="10">
        <v>1.47E-2</v>
      </c>
      <c r="G2428" s="10">
        <v>4.5</v>
      </c>
      <c r="H2428" s="10">
        <v>7.4300000000000005E-2</v>
      </c>
      <c r="I2428" s="11">
        <v>7.3405210567772147E-2</v>
      </c>
      <c r="J2428" s="4">
        <f t="shared" si="37"/>
        <v>1.2042926409527019</v>
      </c>
    </row>
    <row r="2429" spans="1:10">
      <c r="A2429" s="6">
        <v>867.89599999999996</v>
      </c>
      <c r="B2429" s="10">
        <v>51</v>
      </c>
      <c r="C2429" s="10">
        <v>265.5</v>
      </c>
      <c r="D2429" s="10">
        <v>77.25</v>
      </c>
      <c r="E2429" s="10">
        <v>0.44</v>
      </c>
      <c r="F2429" s="10">
        <v>1.47E-2</v>
      </c>
      <c r="G2429" s="10">
        <v>4.5</v>
      </c>
      <c r="H2429" s="10">
        <v>7.2300000000000086E-2</v>
      </c>
      <c r="I2429" s="11">
        <v>7.3503439419634067E-2</v>
      </c>
      <c r="J2429" s="4">
        <f t="shared" si="37"/>
        <v>1.6645081875988652</v>
      </c>
    </row>
    <row r="2430" spans="1:10">
      <c r="A2430" s="6">
        <v>867.89599999999996</v>
      </c>
      <c r="B2430" s="10">
        <v>51.166666666666664</v>
      </c>
      <c r="C2430" s="10">
        <v>265.66000000000003</v>
      </c>
      <c r="D2430" s="10">
        <v>77.349999999999994</v>
      </c>
      <c r="E2430" s="10">
        <v>0.44</v>
      </c>
      <c r="F2430" s="10">
        <v>1.47E-2</v>
      </c>
      <c r="G2430" s="10">
        <v>4.5</v>
      </c>
      <c r="H2430" s="10">
        <v>7.0900000000000074E-2</v>
      </c>
      <c r="I2430" s="11">
        <v>7.4041360385791871E-2</v>
      </c>
      <c r="J2430" s="4">
        <f t="shared" si="37"/>
        <v>4.4306916583805274</v>
      </c>
    </row>
    <row r="2431" spans="1:10">
      <c r="A2431" s="6">
        <v>867.89599999999996</v>
      </c>
      <c r="B2431" s="10">
        <v>51.333333333333336</v>
      </c>
      <c r="C2431" s="10">
        <v>265.83</v>
      </c>
      <c r="D2431" s="10">
        <v>77.400000000000006</v>
      </c>
      <c r="E2431" s="10">
        <v>0.44</v>
      </c>
      <c r="F2431" s="10">
        <v>1.47E-2</v>
      </c>
      <c r="G2431" s="10">
        <v>4.5</v>
      </c>
      <c r="H2431" s="10">
        <v>7.1500000000000077E-2</v>
      </c>
      <c r="I2431" s="11">
        <v>7.3227098231620033E-2</v>
      </c>
      <c r="J2431" s="4">
        <f t="shared" si="37"/>
        <v>2.4155220022656696</v>
      </c>
    </row>
    <row r="2432" spans="1:10">
      <c r="A2432" s="6">
        <v>867.89599999999996</v>
      </c>
      <c r="B2432" s="10">
        <v>51.5</v>
      </c>
      <c r="C2432" s="10">
        <v>266.10000000000002</v>
      </c>
      <c r="D2432" s="10">
        <v>77.400000000000006</v>
      </c>
      <c r="E2432" s="10">
        <v>0.44</v>
      </c>
      <c r="F2432" s="10">
        <v>1.47E-2</v>
      </c>
      <c r="G2432" s="10">
        <v>4.5</v>
      </c>
      <c r="H2432" s="10">
        <v>7.4499999999999955E-2</v>
      </c>
      <c r="I2432" s="11">
        <v>7.3566208618195433E-2</v>
      </c>
      <c r="J2432" s="4">
        <f t="shared" si="37"/>
        <v>1.2534112507443254</v>
      </c>
    </row>
    <row r="2433" spans="1:10">
      <c r="A2433" s="6">
        <v>867.89599999999996</v>
      </c>
      <c r="B2433" s="10">
        <v>51.666666666666664</v>
      </c>
      <c r="C2433" s="10">
        <v>266</v>
      </c>
      <c r="D2433" s="10">
        <v>77.45</v>
      </c>
      <c r="E2433" s="10">
        <v>0.44</v>
      </c>
      <c r="F2433" s="10">
        <v>1.47E-2</v>
      </c>
      <c r="G2433" s="10">
        <v>4.5</v>
      </c>
      <c r="H2433" s="10">
        <v>7.5499999999999956E-2</v>
      </c>
      <c r="I2433" s="11">
        <v>7.3108000959323849E-2</v>
      </c>
      <c r="J2433" s="4">
        <f t="shared" si="37"/>
        <v>3.1682106499021305</v>
      </c>
    </row>
    <row r="2434" spans="1:10">
      <c r="A2434" s="6">
        <v>867.89599999999996</v>
      </c>
      <c r="B2434" s="10">
        <v>51.833333333333336</v>
      </c>
      <c r="C2434" s="10">
        <v>266.16000000000003</v>
      </c>
      <c r="D2434" s="10">
        <v>77.45</v>
      </c>
      <c r="E2434" s="10">
        <v>0.44</v>
      </c>
      <c r="F2434" s="10">
        <v>1.47E-2</v>
      </c>
      <c r="G2434" s="10">
        <v>4.5</v>
      </c>
      <c r="H2434" s="10">
        <v>7.4599999999999972E-2</v>
      </c>
      <c r="I2434" s="11">
        <v>7.3702020158815315E-2</v>
      </c>
      <c r="J2434" s="4">
        <f t="shared" si="37"/>
        <v>1.2037263286657602</v>
      </c>
    </row>
    <row r="2435" spans="1:10">
      <c r="A2435" s="6">
        <v>867.89599999999996</v>
      </c>
      <c r="B2435" s="10">
        <v>52.166666666666664</v>
      </c>
      <c r="C2435" s="10">
        <v>266.13</v>
      </c>
      <c r="D2435" s="10">
        <v>77.349999999999994</v>
      </c>
      <c r="E2435" s="10">
        <v>0.44</v>
      </c>
      <c r="F2435" s="10">
        <v>1.47E-2</v>
      </c>
      <c r="G2435" s="10">
        <v>4.5</v>
      </c>
      <c r="H2435" s="10">
        <v>7.500000000000008E-2</v>
      </c>
      <c r="I2435" s="11">
        <v>7.4228335595060702E-2</v>
      </c>
      <c r="J2435" s="4">
        <f t="shared" ref="J2435:J2498" si="38">100*ABS(I2435-H2435)/H2435</f>
        <v>1.0288858732525041</v>
      </c>
    </row>
    <row r="2436" spans="1:10">
      <c r="A2436" s="6">
        <v>867.89599999999996</v>
      </c>
      <c r="B2436" s="10">
        <v>52.333333333333336</v>
      </c>
      <c r="C2436" s="10">
        <v>265.7</v>
      </c>
      <c r="D2436" s="10">
        <v>77.25</v>
      </c>
      <c r="E2436" s="10">
        <v>0.44</v>
      </c>
      <c r="F2436" s="10">
        <v>1.47E-2</v>
      </c>
      <c r="G2436" s="10">
        <v>4.5</v>
      </c>
      <c r="H2436" s="10">
        <v>7.3299999999999976E-2</v>
      </c>
      <c r="I2436" s="11">
        <v>7.4927714715741014E-2</v>
      </c>
      <c r="J2436" s="4">
        <f t="shared" si="38"/>
        <v>2.2206203488963694</v>
      </c>
    </row>
    <row r="2437" spans="1:10">
      <c r="A2437" s="6">
        <v>867.89599999999996</v>
      </c>
      <c r="B2437" s="10">
        <v>52.5</v>
      </c>
      <c r="C2437" s="10">
        <v>265.87</v>
      </c>
      <c r="D2437" s="10">
        <v>77.25</v>
      </c>
      <c r="E2437" s="10">
        <v>0.44</v>
      </c>
      <c r="F2437" s="10">
        <v>1.47E-2</v>
      </c>
      <c r="G2437" s="10">
        <v>4.5</v>
      </c>
      <c r="H2437" s="10">
        <v>7.5799999999999992E-2</v>
      </c>
      <c r="I2437" s="11">
        <v>7.5278081906287264E-2</v>
      </c>
      <c r="J2437" s="4">
        <f t="shared" si="38"/>
        <v>0.68854629777404786</v>
      </c>
    </row>
    <row r="2438" spans="1:10">
      <c r="A2438" s="6">
        <v>867.89599999999996</v>
      </c>
      <c r="B2438" s="10">
        <v>52.666666666666664</v>
      </c>
      <c r="C2438" s="10">
        <v>265.76</v>
      </c>
      <c r="D2438" s="10">
        <v>77.25</v>
      </c>
      <c r="E2438" s="10">
        <v>0.44</v>
      </c>
      <c r="F2438" s="10">
        <v>1.47E-2</v>
      </c>
      <c r="G2438" s="10">
        <v>4.5</v>
      </c>
      <c r="H2438" s="10">
        <v>7.3599999999999971E-2</v>
      </c>
      <c r="I2438" s="11">
        <v>7.5842126000371296E-2</v>
      </c>
      <c r="J2438" s="4">
        <f t="shared" si="38"/>
        <v>3.0463668483306057</v>
      </c>
    </row>
    <row r="2439" spans="1:10">
      <c r="A2439" s="6">
        <v>867.89599999999996</v>
      </c>
      <c r="B2439" s="10">
        <v>52.833333333333336</v>
      </c>
      <c r="C2439" s="10">
        <v>265.5</v>
      </c>
      <c r="D2439" s="10">
        <v>77.25</v>
      </c>
      <c r="E2439" s="10">
        <v>0.44</v>
      </c>
      <c r="F2439" s="10">
        <v>1.47E-2</v>
      </c>
      <c r="G2439" s="10">
        <v>4.5</v>
      </c>
      <c r="H2439" s="10">
        <v>7.2300000000000086E-2</v>
      </c>
      <c r="I2439" s="11">
        <v>7.5673444115124874E-2</v>
      </c>
      <c r="J2439" s="4">
        <f t="shared" si="38"/>
        <v>4.6658978079180971</v>
      </c>
    </row>
    <row r="2440" spans="1:10">
      <c r="A2440" s="6">
        <v>867.89599999999996</v>
      </c>
      <c r="B2440" s="10">
        <v>53</v>
      </c>
      <c r="C2440" s="10">
        <v>266.27</v>
      </c>
      <c r="D2440" s="10">
        <v>77.349999999999994</v>
      </c>
      <c r="E2440" s="10">
        <v>0.44</v>
      </c>
      <c r="F2440" s="10">
        <v>1.47E-2</v>
      </c>
      <c r="G2440" s="10">
        <v>4.5</v>
      </c>
      <c r="H2440" s="10">
        <v>7.729999999999998E-2</v>
      </c>
      <c r="I2440" s="11">
        <v>7.4931774544859858E-2</v>
      </c>
      <c r="J2440" s="4">
        <f t="shared" si="38"/>
        <v>3.063681054515035</v>
      </c>
    </row>
    <row r="2441" spans="1:10">
      <c r="A2441" s="6">
        <v>867.89599999999996</v>
      </c>
      <c r="B2441" s="10">
        <v>53.333333333333336</v>
      </c>
      <c r="C2441" s="10">
        <v>266.3</v>
      </c>
      <c r="D2441" s="10">
        <v>77.3</v>
      </c>
      <c r="E2441" s="10">
        <v>0.44</v>
      </c>
      <c r="F2441" s="10">
        <v>1.47E-2</v>
      </c>
      <c r="G2441" s="10">
        <v>4.5</v>
      </c>
      <c r="H2441" s="10">
        <v>7.6100000000000056E-2</v>
      </c>
      <c r="I2441" s="11">
        <v>7.5641453994695823E-2</v>
      </c>
      <c r="J2441" s="4">
        <f t="shared" si="38"/>
        <v>0.6025571685995178</v>
      </c>
    </row>
    <row r="2442" spans="1:10">
      <c r="A2442" s="6">
        <v>867.89599999999996</v>
      </c>
      <c r="B2442" s="10">
        <v>53.666666666666664</v>
      </c>
      <c r="C2442" s="10">
        <v>266.10000000000002</v>
      </c>
      <c r="D2442" s="10">
        <v>77.45</v>
      </c>
      <c r="E2442" s="10">
        <v>0.44</v>
      </c>
      <c r="F2442" s="10">
        <v>1.47E-2</v>
      </c>
      <c r="G2442" s="10">
        <v>4.5</v>
      </c>
      <c r="H2442" s="10">
        <v>7.5999999999999943E-2</v>
      </c>
      <c r="I2442" s="11">
        <v>7.5277582368059606E-2</v>
      </c>
      <c r="J2442" s="4">
        <f t="shared" si="38"/>
        <v>0.95054951571096957</v>
      </c>
    </row>
    <row r="2443" spans="1:10">
      <c r="A2443" s="6">
        <v>867.89599999999996</v>
      </c>
      <c r="B2443" s="10">
        <v>53.833333333333336</v>
      </c>
      <c r="C2443" s="10">
        <v>266.2</v>
      </c>
      <c r="D2443" s="10">
        <v>77.45</v>
      </c>
      <c r="E2443" s="10">
        <v>0.44</v>
      </c>
      <c r="F2443" s="10">
        <v>1.47E-2</v>
      </c>
      <c r="G2443" s="10">
        <v>4.5</v>
      </c>
      <c r="H2443" s="10">
        <v>7.4799999999999991E-2</v>
      </c>
      <c r="I2443" s="11">
        <v>7.5692621953416583E-2</v>
      </c>
      <c r="J2443" s="4">
        <f t="shared" si="38"/>
        <v>1.1933448575088128</v>
      </c>
    </row>
    <row r="2444" spans="1:10">
      <c r="A2444" s="6">
        <v>867.89599999999996</v>
      </c>
      <c r="B2444" s="10">
        <v>54</v>
      </c>
      <c r="C2444" s="10">
        <v>268.54000000000002</v>
      </c>
      <c r="D2444" s="10">
        <v>77.45</v>
      </c>
      <c r="E2444" s="10">
        <v>0.44</v>
      </c>
      <c r="F2444" s="10">
        <v>1.47E-2</v>
      </c>
      <c r="G2444" s="10">
        <v>4.5</v>
      </c>
      <c r="H2444" s="10">
        <v>7.3499999999999982E-2</v>
      </c>
      <c r="I2444" s="11">
        <v>7.1402487152490229E-2</v>
      </c>
      <c r="J2444" s="4">
        <f t="shared" si="38"/>
        <v>2.8537589762037459</v>
      </c>
    </row>
    <row r="2445" spans="1:10">
      <c r="A2445" s="6">
        <v>867.89599999999996</v>
      </c>
      <c r="B2445" s="10">
        <v>54.166666666666664</v>
      </c>
      <c r="C2445" s="10">
        <v>268.01</v>
      </c>
      <c r="D2445" s="10">
        <v>77.5</v>
      </c>
      <c r="E2445" s="10">
        <v>0.44</v>
      </c>
      <c r="F2445" s="10">
        <v>1.47E-2</v>
      </c>
      <c r="G2445" s="10">
        <v>4.5</v>
      </c>
      <c r="H2445" s="10">
        <v>7.3899999999999952E-2</v>
      </c>
      <c r="I2445" s="11">
        <v>7.5559054191727426E-2</v>
      </c>
      <c r="J2445" s="4">
        <f t="shared" si="38"/>
        <v>2.2449989062618068</v>
      </c>
    </row>
    <row r="2446" spans="1:10">
      <c r="A2446" s="6">
        <v>867.89599999999996</v>
      </c>
      <c r="B2446" s="10">
        <v>54.333333333333336</v>
      </c>
      <c r="C2446" s="10">
        <v>266.02999999999997</v>
      </c>
      <c r="D2446" s="10">
        <v>77.5</v>
      </c>
      <c r="E2446" s="10">
        <v>0.44</v>
      </c>
      <c r="F2446" s="10">
        <v>1.47E-2</v>
      </c>
      <c r="G2446" s="10">
        <v>4.5</v>
      </c>
      <c r="H2446" s="10">
        <v>7.3700000000000085E-2</v>
      </c>
      <c r="I2446" s="11">
        <v>7.648471410785064E-2</v>
      </c>
      <c r="J2446" s="4">
        <f t="shared" si="38"/>
        <v>3.7784451938270722</v>
      </c>
    </row>
    <row r="2447" spans="1:10">
      <c r="A2447" s="6">
        <v>867.89599999999996</v>
      </c>
      <c r="B2447" s="10">
        <v>54.5</v>
      </c>
      <c r="C2447" s="10">
        <v>266.36</v>
      </c>
      <c r="D2447" s="10">
        <v>77.5</v>
      </c>
      <c r="E2447" s="10">
        <v>0.44</v>
      </c>
      <c r="F2447" s="10">
        <v>1.47E-2</v>
      </c>
      <c r="G2447" s="10">
        <v>4.5</v>
      </c>
      <c r="H2447" s="10">
        <v>7.5399999999999967E-2</v>
      </c>
      <c r="I2447" s="11">
        <v>7.5729543780217318E-2</v>
      </c>
      <c r="J2447" s="4">
        <f t="shared" si="38"/>
        <v>0.43706071646863498</v>
      </c>
    </row>
    <row r="2448" spans="1:10">
      <c r="A2448" s="6">
        <v>867.89599999999996</v>
      </c>
      <c r="B2448" s="10">
        <v>54.333333333333336</v>
      </c>
      <c r="C2448" s="10">
        <v>266.83</v>
      </c>
      <c r="D2448" s="10">
        <v>77.5</v>
      </c>
      <c r="E2448" s="10">
        <v>0.44</v>
      </c>
      <c r="F2448" s="10">
        <v>1.47E-2</v>
      </c>
      <c r="G2448" s="10">
        <v>4.5</v>
      </c>
      <c r="H2448" s="10">
        <v>7.7800000000000064E-2</v>
      </c>
      <c r="I2448" s="11">
        <v>7.5769000334512088E-2</v>
      </c>
      <c r="J2448" s="4">
        <f t="shared" si="38"/>
        <v>2.6105394157943111</v>
      </c>
    </row>
    <row r="2449" spans="1:10">
      <c r="A2449" s="6">
        <v>867.89599999999996</v>
      </c>
      <c r="B2449" s="10">
        <v>55</v>
      </c>
      <c r="C2449" s="10">
        <v>266.60000000000002</v>
      </c>
      <c r="D2449" s="10">
        <v>77.650000000000006</v>
      </c>
      <c r="E2449" s="10">
        <v>0.44</v>
      </c>
      <c r="F2449" s="10">
        <v>1.47E-2</v>
      </c>
      <c r="G2449" s="10">
        <v>4.5</v>
      </c>
      <c r="H2449" s="10">
        <v>7.7500000000000013E-2</v>
      </c>
      <c r="I2449" s="11">
        <v>7.566854698664377E-2</v>
      </c>
      <c r="J2449" s="4">
        <f t="shared" si="38"/>
        <v>2.3631651785241847</v>
      </c>
    </row>
    <row r="2450" spans="1:10">
      <c r="A2450" s="6">
        <v>867.89599999999996</v>
      </c>
      <c r="B2450" s="10">
        <v>55.333333333333336</v>
      </c>
      <c r="C2450" s="10">
        <v>265.87</v>
      </c>
      <c r="D2450" s="10">
        <v>77.7</v>
      </c>
      <c r="E2450" s="10">
        <v>0.44</v>
      </c>
      <c r="F2450" s="10">
        <v>1.47E-2</v>
      </c>
      <c r="G2450" s="10">
        <v>4.5</v>
      </c>
      <c r="H2450" s="10">
        <v>7.3499999999999982E-2</v>
      </c>
      <c r="I2450" s="11">
        <v>7.6796198537536733E-2</v>
      </c>
      <c r="J2450" s="4">
        <f t="shared" si="38"/>
        <v>4.4846238605942208</v>
      </c>
    </row>
    <row r="2451" spans="1:10">
      <c r="A2451" s="6">
        <v>867.89599999999996</v>
      </c>
      <c r="B2451" s="10">
        <v>55.5</v>
      </c>
      <c r="C2451" s="10">
        <v>266.8</v>
      </c>
      <c r="D2451" s="10">
        <v>77.75</v>
      </c>
      <c r="E2451" s="10">
        <v>0.44</v>
      </c>
      <c r="F2451" s="10">
        <v>1.47E-2</v>
      </c>
      <c r="G2451" s="10">
        <v>4.5</v>
      </c>
      <c r="H2451" s="10">
        <v>7.8000000000000028E-2</v>
      </c>
      <c r="I2451" s="11">
        <v>7.6073148858494338E-2</v>
      </c>
      <c r="J2451" s="4">
        <f t="shared" si="38"/>
        <v>2.4703219762893447</v>
      </c>
    </row>
    <row r="2452" spans="1:10">
      <c r="A2452" s="6">
        <v>867.89599999999996</v>
      </c>
      <c r="B2452" s="10">
        <v>55.666666666666664</v>
      </c>
      <c r="C2452" s="10">
        <v>266.73</v>
      </c>
      <c r="D2452" s="10">
        <v>77.75</v>
      </c>
      <c r="E2452" s="10">
        <v>0.44</v>
      </c>
      <c r="F2452" s="10">
        <v>1.47E-2</v>
      </c>
      <c r="G2452" s="10">
        <v>4.5</v>
      </c>
      <c r="H2452" s="10">
        <v>7.5999999999999943E-2</v>
      </c>
      <c r="I2452" s="11">
        <v>7.6342629063472597E-2</v>
      </c>
      <c r="J2452" s="4">
        <f t="shared" si="38"/>
        <v>0.45082771509559871</v>
      </c>
    </row>
    <row r="2453" spans="1:10">
      <c r="A2453" s="6">
        <v>867.89599999999996</v>
      </c>
      <c r="B2453" s="10">
        <v>56.166666666666664</v>
      </c>
      <c r="C2453" s="10">
        <v>266.39</v>
      </c>
      <c r="D2453" s="10">
        <v>77.75</v>
      </c>
      <c r="E2453" s="10">
        <v>0.44</v>
      </c>
      <c r="F2453" s="10">
        <v>1.47E-2</v>
      </c>
      <c r="G2453" s="10">
        <v>4.5</v>
      </c>
      <c r="H2453" s="10">
        <v>7.2599999999999998E-2</v>
      </c>
      <c r="I2453" s="11">
        <v>7.7243192823784196E-2</v>
      </c>
      <c r="J2453" s="4">
        <f t="shared" si="38"/>
        <v>6.3955824019066085</v>
      </c>
    </row>
    <row r="2454" spans="1:10">
      <c r="A2454" s="6">
        <v>867.89599999999996</v>
      </c>
      <c r="B2454" s="10">
        <v>56.333333333333336</v>
      </c>
      <c r="C2454" s="10">
        <v>269.11</v>
      </c>
      <c r="D2454" s="10">
        <v>77.75</v>
      </c>
      <c r="E2454" s="10">
        <v>0.44</v>
      </c>
      <c r="F2454" s="10">
        <v>1.47E-2</v>
      </c>
      <c r="G2454" s="10">
        <v>4.5</v>
      </c>
      <c r="H2454" s="10">
        <v>7.6499999999999985E-2</v>
      </c>
      <c r="I2454" s="11">
        <v>7.4550479110792808E-2</v>
      </c>
      <c r="J2454" s="4">
        <f t="shared" si="38"/>
        <v>2.5483933192250676</v>
      </c>
    </row>
    <row r="2455" spans="1:10">
      <c r="A2455" s="6">
        <v>867.89599999999996</v>
      </c>
      <c r="B2455" s="10">
        <v>56.5</v>
      </c>
      <c r="C2455" s="10">
        <v>267.3</v>
      </c>
      <c r="D2455" s="10">
        <v>77.650000000000006</v>
      </c>
      <c r="E2455" s="10">
        <v>0.44</v>
      </c>
      <c r="F2455" s="10">
        <v>1.47E-2</v>
      </c>
      <c r="G2455" s="10">
        <v>4.5</v>
      </c>
      <c r="H2455" s="10">
        <v>8.1099999999999964E-2</v>
      </c>
      <c r="I2455" s="11">
        <v>7.6584980050511439E-2</v>
      </c>
      <c r="J2455" s="4">
        <f t="shared" si="38"/>
        <v>5.5672255850660006</v>
      </c>
    </row>
    <row r="2456" spans="1:10">
      <c r="A2456" s="6">
        <v>867.89599999999996</v>
      </c>
      <c r="B2456" s="10">
        <v>56.833333333333336</v>
      </c>
      <c r="C2456" s="10">
        <v>266.47000000000003</v>
      </c>
      <c r="D2456" s="10">
        <v>77.650000000000006</v>
      </c>
      <c r="E2456" s="10">
        <v>0.44</v>
      </c>
      <c r="F2456" s="10">
        <v>1.47E-2</v>
      </c>
      <c r="G2456" s="10">
        <v>4.5</v>
      </c>
      <c r="H2456" s="10">
        <v>7.6799999999999938E-2</v>
      </c>
      <c r="I2456" s="11">
        <v>7.820582746046198E-2</v>
      </c>
      <c r="J2456" s="4">
        <f t="shared" si="38"/>
        <v>1.8305045058099518</v>
      </c>
    </row>
    <row r="2457" spans="1:10">
      <c r="A2457" s="6">
        <v>867.89599999999996</v>
      </c>
      <c r="B2457" s="10">
        <v>57</v>
      </c>
      <c r="C2457" s="10">
        <v>266.77</v>
      </c>
      <c r="D2457" s="10">
        <v>77.650000000000006</v>
      </c>
      <c r="E2457" s="10">
        <v>0.44</v>
      </c>
      <c r="F2457" s="10">
        <v>1.47E-2</v>
      </c>
      <c r="G2457" s="10">
        <v>4.5</v>
      </c>
      <c r="H2457" s="10">
        <v>7.8399999999999956E-2</v>
      </c>
      <c r="I2457" s="11">
        <v>7.7539585830399951E-2</v>
      </c>
      <c r="J2457" s="4">
        <f t="shared" si="38"/>
        <v>1.0974670530612309</v>
      </c>
    </row>
    <row r="2458" spans="1:10">
      <c r="A2458" s="6">
        <v>867.89599999999996</v>
      </c>
      <c r="B2458" s="10">
        <v>57.333333333333336</v>
      </c>
      <c r="C2458" s="10">
        <v>266.87</v>
      </c>
      <c r="D2458" s="10">
        <v>77.650000000000006</v>
      </c>
      <c r="E2458" s="10">
        <v>0.44</v>
      </c>
      <c r="F2458" s="10">
        <v>1.47E-2</v>
      </c>
      <c r="G2458" s="10">
        <v>4.5</v>
      </c>
      <c r="H2458" s="10">
        <v>8.0599999999999991E-2</v>
      </c>
      <c r="I2458" s="11">
        <v>7.7752845459385184E-2</v>
      </c>
      <c r="J2458" s="4">
        <f t="shared" si="38"/>
        <v>3.5324498022516226</v>
      </c>
    </row>
    <row r="2459" spans="1:10">
      <c r="A2459" s="6">
        <v>867.89599999999996</v>
      </c>
      <c r="B2459" s="10">
        <v>57.5</v>
      </c>
      <c r="C2459" s="10">
        <v>266.97000000000003</v>
      </c>
      <c r="D2459" s="10">
        <v>77.7</v>
      </c>
      <c r="E2459" s="10">
        <v>0.44</v>
      </c>
      <c r="F2459" s="10">
        <v>1.47E-2</v>
      </c>
      <c r="G2459" s="10">
        <v>4.5</v>
      </c>
      <c r="H2459" s="10">
        <v>7.9100000000000004E-2</v>
      </c>
      <c r="I2459" s="11">
        <v>7.8615123002221232E-2</v>
      </c>
      <c r="J2459" s="4">
        <f t="shared" si="38"/>
        <v>0.61299241185685394</v>
      </c>
    </row>
    <row r="2460" spans="1:10">
      <c r="A2460" s="6">
        <v>867.89599999999996</v>
      </c>
      <c r="B2460" s="10">
        <v>57.666666666666664</v>
      </c>
      <c r="C2460" s="10">
        <v>266.73</v>
      </c>
      <c r="D2460" s="10">
        <v>77.75</v>
      </c>
      <c r="E2460" s="10">
        <v>0.44</v>
      </c>
      <c r="F2460" s="10">
        <v>1.47E-2</v>
      </c>
      <c r="G2460" s="10">
        <v>4.5</v>
      </c>
      <c r="H2460" s="10">
        <v>7.5999999999999943E-2</v>
      </c>
      <c r="I2460" s="11">
        <v>7.8729585774124575E-2</v>
      </c>
      <c r="J2460" s="4">
        <f t="shared" si="38"/>
        <v>3.5915602291113609</v>
      </c>
    </row>
    <row r="2461" spans="1:10">
      <c r="A2461" s="6">
        <v>867.89599999999996</v>
      </c>
      <c r="B2461" s="10">
        <v>57.833333333333336</v>
      </c>
      <c r="C2461" s="10">
        <v>267.26</v>
      </c>
      <c r="D2461" s="10">
        <v>77.75</v>
      </c>
      <c r="E2461" s="10">
        <v>0.44</v>
      </c>
      <c r="F2461" s="10">
        <v>1.47E-2</v>
      </c>
      <c r="G2461" s="10">
        <v>4.5</v>
      </c>
      <c r="H2461" s="10">
        <v>7.8700000000000034E-2</v>
      </c>
      <c r="I2461" s="11">
        <v>7.8382375018978281E-2</v>
      </c>
      <c r="J2461" s="4">
        <f t="shared" si="38"/>
        <v>0.40358955657147683</v>
      </c>
    </row>
    <row r="2462" spans="1:10">
      <c r="A2462" s="6">
        <v>867.89599999999996</v>
      </c>
      <c r="B2462" s="10">
        <v>58.166666666666664</v>
      </c>
      <c r="C2462" s="10">
        <v>267.33</v>
      </c>
      <c r="D2462" s="10">
        <v>77.8</v>
      </c>
      <c r="E2462" s="10">
        <v>0.44</v>
      </c>
      <c r="F2462" s="10">
        <v>1.47E-2</v>
      </c>
      <c r="G2462" s="10">
        <v>4.5</v>
      </c>
      <c r="H2462" s="10">
        <v>7.8599999999999934E-2</v>
      </c>
      <c r="I2462" s="11">
        <v>7.7546492882080389E-2</v>
      </c>
      <c r="J2462" s="4">
        <f t="shared" si="38"/>
        <v>1.3403398446813553</v>
      </c>
    </row>
    <row r="2463" spans="1:10">
      <c r="A2463" s="6">
        <v>867.89599999999996</v>
      </c>
      <c r="B2463" s="10">
        <v>58.333333333333336</v>
      </c>
      <c r="C2463" s="10">
        <v>267.63</v>
      </c>
      <c r="D2463" s="10">
        <v>77.849999999999994</v>
      </c>
      <c r="E2463" s="10">
        <v>0.44</v>
      </c>
      <c r="F2463" s="10">
        <v>1.47E-2</v>
      </c>
      <c r="G2463" s="10">
        <v>4.5</v>
      </c>
      <c r="H2463" s="10">
        <v>8.1799999999999942E-2</v>
      </c>
      <c r="I2463" s="11">
        <v>7.7772636821409752E-2</v>
      </c>
      <c r="J2463" s="4">
        <f t="shared" si="38"/>
        <v>4.9234268686921681</v>
      </c>
    </row>
    <row r="2464" spans="1:10">
      <c r="A2464" s="6">
        <v>867.89599999999996</v>
      </c>
      <c r="B2464" s="10">
        <v>58.5</v>
      </c>
      <c r="C2464" s="10">
        <v>267.66000000000003</v>
      </c>
      <c r="D2464" s="10">
        <v>77.900000000000006</v>
      </c>
      <c r="E2464" s="10">
        <v>0.44</v>
      </c>
      <c r="F2464" s="10">
        <v>1.47E-2</v>
      </c>
      <c r="G2464" s="10">
        <v>4.5</v>
      </c>
      <c r="H2464" s="10">
        <v>5.9999999999999928E-2</v>
      </c>
      <c r="I2464" s="11">
        <v>7.7572853548682472E-2</v>
      </c>
      <c r="J2464" s="4">
        <f t="shared" si="38"/>
        <v>29.288089247804272</v>
      </c>
    </row>
    <row r="2465" spans="1:10">
      <c r="A2465" s="6">
        <v>867.89599999999996</v>
      </c>
      <c r="B2465" s="10">
        <v>58.666666666666664</v>
      </c>
      <c r="C2465" s="10">
        <v>267.69</v>
      </c>
      <c r="D2465" s="10">
        <v>77.900000000000006</v>
      </c>
      <c r="E2465" s="10">
        <v>0.44</v>
      </c>
      <c r="F2465" s="10">
        <v>1.47E-2</v>
      </c>
      <c r="G2465" s="10">
        <v>4.5</v>
      </c>
      <c r="H2465" s="10">
        <v>7.8499999999999959E-2</v>
      </c>
      <c r="I2465" s="11">
        <v>7.7706142488716642E-2</v>
      </c>
      <c r="J2465" s="4">
        <f t="shared" si="38"/>
        <v>1.0112834538640978</v>
      </c>
    </row>
    <row r="2466" spans="1:10">
      <c r="A2466" s="6">
        <v>867.89599999999996</v>
      </c>
      <c r="B2466" s="10">
        <v>58.833333333333336</v>
      </c>
      <c r="C2466" s="10">
        <v>267.06</v>
      </c>
      <c r="D2466" s="10">
        <v>77.900000000000006</v>
      </c>
      <c r="E2466" s="10">
        <v>0.44</v>
      </c>
      <c r="F2466" s="10">
        <v>1.47E-2</v>
      </c>
      <c r="G2466" s="10">
        <v>4.5</v>
      </c>
      <c r="H2466" s="10">
        <v>7.6899999999999955E-2</v>
      </c>
      <c r="I2466" s="11">
        <v>7.8412674087648293E-2</v>
      </c>
      <c r="J2466" s="4">
        <f t="shared" si="38"/>
        <v>1.9670664338730033</v>
      </c>
    </row>
    <row r="2467" spans="1:10">
      <c r="A2467" s="6">
        <v>867.89599999999996</v>
      </c>
      <c r="B2467" s="10">
        <v>59</v>
      </c>
      <c r="C2467" s="10">
        <v>269.17</v>
      </c>
      <c r="D2467" s="10">
        <v>77.900000000000006</v>
      </c>
      <c r="E2467" s="10">
        <v>0.44</v>
      </c>
      <c r="F2467" s="10">
        <v>1.47E-2</v>
      </c>
      <c r="G2467" s="10">
        <v>4.5</v>
      </c>
      <c r="H2467" s="10">
        <v>7.6100000000000056E-2</v>
      </c>
      <c r="I2467" s="11">
        <v>7.2306283524178658E-2</v>
      </c>
      <c r="J2467" s="4">
        <f t="shared" si="38"/>
        <v>4.9851727671766044</v>
      </c>
    </row>
    <row r="2468" spans="1:10">
      <c r="A2468" s="6">
        <v>867.89599999999996</v>
      </c>
      <c r="B2468" s="10">
        <v>59.5</v>
      </c>
      <c r="C2468" s="10">
        <v>268.3</v>
      </c>
      <c r="D2468" s="10">
        <v>77.95</v>
      </c>
      <c r="E2468" s="10">
        <v>0.44</v>
      </c>
      <c r="F2468" s="10">
        <v>1.47E-2</v>
      </c>
      <c r="G2468" s="10">
        <v>4.5</v>
      </c>
      <c r="H2468" s="10">
        <v>8.2999999999999963E-2</v>
      </c>
      <c r="I2468" s="11">
        <v>7.6189109582567235E-2</v>
      </c>
      <c r="J2468" s="4">
        <f t="shared" si="38"/>
        <v>8.2058920691960608</v>
      </c>
    </row>
    <row r="2469" spans="1:10">
      <c r="A2469" s="6">
        <v>867.89599999999996</v>
      </c>
      <c r="B2469" s="10">
        <v>59.666666666666664</v>
      </c>
      <c r="C2469" s="10">
        <v>268.02999999999997</v>
      </c>
      <c r="D2469" s="10">
        <v>77.95</v>
      </c>
      <c r="E2469" s="10">
        <v>0.44</v>
      </c>
      <c r="F2469" s="10">
        <v>1.47E-2</v>
      </c>
      <c r="G2469" s="10">
        <v>4.5</v>
      </c>
      <c r="H2469" s="10">
        <v>8.159999999999995E-2</v>
      </c>
      <c r="I2469" s="11">
        <v>7.576071954965502E-2</v>
      </c>
      <c r="J2469" s="4">
        <f t="shared" si="38"/>
        <v>7.1559809440501638</v>
      </c>
    </row>
    <row r="2470" spans="1:10">
      <c r="A2470" s="6">
        <v>867.89599999999996</v>
      </c>
      <c r="B2470" s="10">
        <v>59.833333333333336</v>
      </c>
      <c r="C2470" s="10">
        <v>267.76</v>
      </c>
      <c r="D2470" s="10">
        <v>77.900000000000006</v>
      </c>
      <c r="E2470" s="10">
        <v>0.44</v>
      </c>
      <c r="F2470" s="10">
        <v>1.47E-2</v>
      </c>
      <c r="G2470" s="10">
        <v>4.5</v>
      </c>
      <c r="H2470" s="10">
        <v>8.0499999999999974E-2</v>
      </c>
      <c r="I2470" s="11">
        <v>7.9436697174651127E-2</v>
      </c>
      <c r="J2470" s="4">
        <f t="shared" si="38"/>
        <v>1.3208730749675122</v>
      </c>
    </row>
    <row r="2471" spans="1:10">
      <c r="A2471" s="6">
        <v>867.89599999999996</v>
      </c>
      <c r="B2471" s="10">
        <v>60</v>
      </c>
      <c r="C2471" s="10">
        <v>267.89999999999998</v>
      </c>
      <c r="D2471" s="10">
        <v>77.900000000000006</v>
      </c>
      <c r="E2471" s="10">
        <v>0.44</v>
      </c>
      <c r="F2471" s="10">
        <v>1.47E-2</v>
      </c>
      <c r="G2471" s="10">
        <v>4.5</v>
      </c>
      <c r="H2471" s="10">
        <v>8.1199999999999967E-2</v>
      </c>
      <c r="I2471" s="11">
        <v>7.692384733591795E-2</v>
      </c>
      <c r="J2471" s="4">
        <f t="shared" si="38"/>
        <v>5.2661978621699737</v>
      </c>
    </row>
    <row r="2472" spans="1:10">
      <c r="A2472" s="6">
        <v>867.89599999999996</v>
      </c>
      <c r="B2472" s="10">
        <v>60.166666666666664</v>
      </c>
      <c r="C2472" s="10">
        <v>267.76</v>
      </c>
      <c r="D2472" s="10">
        <v>77.95</v>
      </c>
      <c r="E2472" s="10">
        <v>0.44</v>
      </c>
      <c r="F2472" s="10">
        <v>1.47E-2</v>
      </c>
      <c r="G2472" s="10">
        <v>4.5</v>
      </c>
      <c r="H2472" s="10">
        <v>8.0200000000000035E-2</v>
      </c>
      <c r="I2472" s="11">
        <v>7.9232541981949511E-2</v>
      </c>
      <c r="J2472" s="4">
        <f t="shared" si="38"/>
        <v>1.2063067556739693</v>
      </c>
    </row>
    <row r="2473" spans="1:10">
      <c r="A2473" s="6">
        <v>867.89599999999996</v>
      </c>
      <c r="B2473" s="10">
        <v>60.333333333333336</v>
      </c>
      <c r="C2473" s="10">
        <v>267.5</v>
      </c>
      <c r="D2473" s="10">
        <v>77.900000000000006</v>
      </c>
      <c r="E2473" s="10">
        <v>0.44</v>
      </c>
      <c r="F2473" s="10">
        <v>1.47E-2</v>
      </c>
      <c r="G2473" s="10">
        <v>4.5</v>
      </c>
      <c r="H2473" s="10">
        <v>8.0599999999999991E-2</v>
      </c>
      <c r="I2473" s="11">
        <v>7.8847009019976363E-2</v>
      </c>
      <c r="J2473" s="4">
        <f t="shared" si="38"/>
        <v>2.1749267742228633</v>
      </c>
    </row>
    <row r="2474" spans="1:10">
      <c r="A2474" s="6">
        <v>867.89599999999996</v>
      </c>
      <c r="B2474" s="10">
        <v>60.666666666666664</v>
      </c>
      <c r="C2474" s="10">
        <v>267.73</v>
      </c>
      <c r="D2474" s="10">
        <v>77.900000000000006</v>
      </c>
      <c r="E2474" s="10">
        <v>0.44</v>
      </c>
      <c r="F2474" s="10">
        <v>1.47E-2</v>
      </c>
      <c r="G2474" s="10">
        <v>4.5</v>
      </c>
      <c r="H2474" s="10">
        <v>8.1999999999999976E-2</v>
      </c>
      <c r="I2474" s="11">
        <v>8.1719230878791446E-2</v>
      </c>
      <c r="J2474" s="4">
        <f t="shared" si="38"/>
        <v>0.34240136732747506</v>
      </c>
    </row>
    <row r="2475" spans="1:10">
      <c r="A2475" s="6">
        <v>867.89599999999996</v>
      </c>
      <c r="B2475" s="10">
        <v>60.833333333333336</v>
      </c>
      <c r="C2475" s="10">
        <v>267.5</v>
      </c>
      <c r="D2475" s="10">
        <v>77.900000000000006</v>
      </c>
      <c r="E2475" s="10">
        <v>0.44</v>
      </c>
      <c r="F2475" s="10">
        <v>1.47E-2</v>
      </c>
      <c r="G2475" s="10">
        <v>4.5</v>
      </c>
      <c r="H2475" s="10">
        <v>7.9100000000000004E-2</v>
      </c>
      <c r="I2475" s="11">
        <v>8.3317074759571605E-2</v>
      </c>
      <c r="J2475" s="4">
        <f t="shared" si="38"/>
        <v>5.3313208085608101</v>
      </c>
    </row>
    <row r="2476" spans="1:10">
      <c r="A2476" s="6">
        <v>867.89599999999996</v>
      </c>
      <c r="B2476" s="10">
        <v>61</v>
      </c>
      <c r="C2476" s="10">
        <v>267.52999999999997</v>
      </c>
      <c r="D2476" s="10">
        <v>77.849999999999994</v>
      </c>
      <c r="E2476" s="10">
        <v>0.44</v>
      </c>
      <c r="F2476" s="10">
        <v>1.47E-2</v>
      </c>
      <c r="G2476" s="10">
        <v>4.5</v>
      </c>
      <c r="H2476" s="10">
        <v>6.1299999999999993E-2</v>
      </c>
      <c r="I2476" s="11">
        <v>8.3897748985712645E-2</v>
      </c>
      <c r="J2476" s="4">
        <f t="shared" si="38"/>
        <v>36.864190841293073</v>
      </c>
    </row>
    <row r="2477" spans="1:10">
      <c r="A2477" s="6">
        <v>867.89599999999996</v>
      </c>
      <c r="B2477" s="10">
        <v>61.166666666666664</v>
      </c>
      <c r="C2477" s="10">
        <v>267.83</v>
      </c>
      <c r="D2477" s="10">
        <v>77.900000000000006</v>
      </c>
      <c r="E2477" s="10">
        <v>0.44</v>
      </c>
      <c r="F2477" s="10">
        <v>1.47E-2</v>
      </c>
      <c r="G2477" s="10">
        <v>4.5</v>
      </c>
      <c r="H2477" s="10">
        <v>8.2499999999999962E-2</v>
      </c>
      <c r="I2477" s="11">
        <v>8.224693994877158E-2</v>
      </c>
      <c r="J2477" s="4">
        <f t="shared" si="38"/>
        <v>0.30673945603440261</v>
      </c>
    </row>
    <row r="2478" spans="1:10">
      <c r="A2478" s="6">
        <v>867.89599999999996</v>
      </c>
      <c r="B2478" s="10">
        <v>61.666666666666664</v>
      </c>
      <c r="C2478" s="10">
        <v>268.2</v>
      </c>
      <c r="D2478" s="10">
        <v>77.900000000000006</v>
      </c>
      <c r="E2478" s="10">
        <v>0.44</v>
      </c>
      <c r="F2478" s="10">
        <v>1.47E-2</v>
      </c>
      <c r="G2478" s="10">
        <v>4.5</v>
      </c>
      <c r="H2478" s="10">
        <v>8.2700000000000023E-2</v>
      </c>
      <c r="I2478" s="11">
        <v>8.0764904576472077E-2</v>
      </c>
      <c r="J2478" s="4">
        <f t="shared" si="38"/>
        <v>2.3398977309890521</v>
      </c>
    </row>
    <row r="2479" spans="1:10">
      <c r="A2479" s="6">
        <v>867.89599999999996</v>
      </c>
      <c r="B2479" s="10">
        <v>61.833333333333336</v>
      </c>
      <c r="C2479" s="10">
        <v>268.43</v>
      </c>
      <c r="D2479" s="10">
        <v>77.900000000000006</v>
      </c>
      <c r="E2479" s="10">
        <v>0.44</v>
      </c>
      <c r="F2479" s="10">
        <v>1.47E-2</v>
      </c>
      <c r="G2479" s="10">
        <v>4.5</v>
      </c>
      <c r="H2479" s="10">
        <v>8.3899999999999975E-2</v>
      </c>
      <c r="I2479" s="11">
        <v>8.2256720345931594E-2</v>
      </c>
      <c r="J2479" s="4">
        <f t="shared" si="38"/>
        <v>1.9586169893544467</v>
      </c>
    </row>
    <row r="2480" spans="1:10">
      <c r="A2480" s="6">
        <v>867.89599999999996</v>
      </c>
      <c r="B2480" s="10">
        <v>62</v>
      </c>
      <c r="C2480" s="10">
        <v>268</v>
      </c>
      <c r="D2480" s="10">
        <v>77.900000000000006</v>
      </c>
      <c r="E2480" s="10">
        <v>0.44</v>
      </c>
      <c r="F2480" s="10">
        <v>1.47E-2</v>
      </c>
      <c r="G2480" s="10">
        <v>4.5</v>
      </c>
      <c r="H2480" s="10">
        <v>8.3400000000000113E-2</v>
      </c>
      <c r="I2480" s="11">
        <v>8.4899506249731929E-2</v>
      </c>
      <c r="J2480" s="4">
        <f t="shared" si="38"/>
        <v>1.7979691243786742</v>
      </c>
    </row>
    <row r="2481" spans="1:10">
      <c r="A2481" s="6">
        <v>867.89599999999996</v>
      </c>
      <c r="B2481" s="10">
        <v>62.166666666666664</v>
      </c>
      <c r="C2481" s="10">
        <v>268.52999999999997</v>
      </c>
      <c r="D2481" s="10">
        <v>77.900000000000006</v>
      </c>
      <c r="E2481" s="10">
        <v>0.44</v>
      </c>
      <c r="F2481" s="10">
        <v>1.47E-2</v>
      </c>
      <c r="G2481" s="10">
        <v>4.5</v>
      </c>
      <c r="H2481" s="10">
        <v>8.6099999999999982E-2</v>
      </c>
      <c r="I2481" s="11">
        <v>8.4456528771531841E-2</v>
      </c>
      <c r="J2481" s="4">
        <f t="shared" si="38"/>
        <v>1.9087935289990023</v>
      </c>
    </row>
    <row r="2482" spans="1:10">
      <c r="A2482" s="6">
        <v>867.89599999999996</v>
      </c>
      <c r="B2482" s="10">
        <v>62.333333333333336</v>
      </c>
      <c r="C2482" s="10">
        <v>268.67</v>
      </c>
      <c r="D2482" s="10">
        <v>77.900000000000006</v>
      </c>
      <c r="E2482" s="10">
        <v>0.44</v>
      </c>
      <c r="F2482" s="10">
        <v>1.47E-2</v>
      </c>
      <c r="G2482" s="10">
        <v>4.5</v>
      </c>
      <c r="H2482" s="10">
        <v>8.7800000000000003E-2</v>
      </c>
      <c r="I2482" s="11">
        <v>8.1709540946601197E-2</v>
      </c>
      <c r="J2482" s="4">
        <f t="shared" si="38"/>
        <v>6.9367415186774553</v>
      </c>
    </row>
    <row r="2483" spans="1:10">
      <c r="A2483" s="6">
        <v>867.89599999999996</v>
      </c>
      <c r="B2483" s="10">
        <v>62.5</v>
      </c>
      <c r="C2483" s="10">
        <v>269.16000000000003</v>
      </c>
      <c r="D2483" s="10">
        <v>78</v>
      </c>
      <c r="E2483" s="10">
        <v>0.44</v>
      </c>
      <c r="F2483" s="10">
        <v>1.47E-2</v>
      </c>
      <c r="G2483" s="10">
        <v>4.5</v>
      </c>
      <c r="H2483" s="10">
        <v>8.7100000000000025E-2</v>
      </c>
      <c r="I2483" s="11">
        <v>7.9405881416784299E-2</v>
      </c>
      <c r="J2483" s="4">
        <f t="shared" si="38"/>
        <v>8.8336608303280411</v>
      </c>
    </row>
    <row r="2484" spans="1:10">
      <c r="A2484" s="6">
        <v>867.89599999999996</v>
      </c>
      <c r="B2484" s="10">
        <v>62.666666666666664</v>
      </c>
      <c r="C2484" s="10">
        <v>268.99</v>
      </c>
      <c r="D2484" s="10">
        <v>77.95</v>
      </c>
      <c r="E2484" s="10">
        <v>0.44</v>
      </c>
      <c r="F2484" s="10">
        <v>1.47E-2</v>
      </c>
      <c r="G2484" s="10">
        <v>4.5</v>
      </c>
      <c r="H2484" s="10">
        <v>6.4899999999999985E-2</v>
      </c>
      <c r="I2484" s="11">
        <v>8.4325204493493025E-2</v>
      </c>
      <c r="J2484" s="4">
        <f t="shared" si="38"/>
        <v>29.93097764790916</v>
      </c>
    </row>
    <row r="2485" spans="1:10">
      <c r="A2485" s="6">
        <v>867.89599999999996</v>
      </c>
      <c r="B2485" s="10">
        <v>62.833333333333336</v>
      </c>
      <c r="C2485" s="10">
        <v>268.8</v>
      </c>
      <c r="D2485" s="10">
        <v>78</v>
      </c>
      <c r="E2485" s="10">
        <v>0.44</v>
      </c>
      <c r="F2485" s="10">
        <v>1.47E-2</v>
      </c>
      <c r="G2485" s="10">
        <v>4.5</v>
      </c>
      <c r="H2485" s="10">
        <v>8.5299999999999945E-2</v>
      </c>
      <c r="I2485" s="11">
        <v>8.4551164457602856E-2</v>
      </c>
      <c r="J2485" s="4">
        <f t="shared" si="38"/>
        <v>0.87788457490866267</v>
      </c>
    </row>
    <row r="2486" spans="1:10">
      <c r="A2486" s="6">
        <v>867.89599999999996</v>
      </c>
      <c r="B2486" s="10">
        <v>63</v>
      </c>
      <c r="C2486" s="10">
        <v>268.93</v>
      </c>
      <c r="D2486" s="10">
        <v>78</v>
      </c>
      <c r="E2486" s="10">
        <v>0.44</v>
      </c>
      <c r="F2486" s="10">
        <v>1.47E-2</v>
      </c>
      <c r="G2486" s="10">
        <v>4.5</v>
      </c>
      <c r="H2486" s="10">
        <v>8.5899999999999976E-2</v>
      </c>
      <c r="I2486" s="11">
        <v>8.4352123652323988E-2</v>
      </c>
      <c r="J2486" s="4">
        <f t="shared" si="38"/>
        <v>1.801951510682176</v>
      </c>
    </row>
    <row r="2487" spans="1:10">
      <c r="A2487" s="6">
        <v>867.89599999999996</v>
      </c>
      <c r="B2487" s="10">
        <v>63.166666666666664</v>
      </c>
      <c r="C2487" s="10">
        <v>268.73</v>
      </c>
      <c r="D2487" s="10">
        <v>78.05</v>
      </c>
      <c r="E2487" s="10">
        <v>0.44</v>
      </c>
      <c r="F2487" s="10">
        <v>1.47E-2</v>
      </c>
      <c r="G2487" s="10">
        <v>4.5</v>
      </c>
      <c r="H2487" s="10">
        <v>8.640000000000006E-2</v>
      </c>
      <c r="I2487" s="11">
        <v>8.5567418239080248E-2</v>
      </c>
      <c r="J2487" s="4">
        <f t="shared" si="38"/>
        <v>0.96363629736089307</v>
      </c>
    </row>
    <row r="2488" spans="1:10">
      <c r="A2488" s="6">
        <v>867.89599999999996</v>
      </c>
      <c r="B2488" s="10">
        <v>63.5</v>
      </c>
      <c r="C2488" s="10">
        <v>268.83999999999997</v>
      </c>
      <c r="D2488" s="10">
        <v>78.150000000000006</v>
      </c>
      <c r="E2488" s="10">
        <v>0.44</v>
      </c>
      <c r="F2488" s="10">
        <v>1.47E-2</v>
      </c>
      <c r="G2488" s="10">
        <v>4.5</v>
      </c>
      <c r="H2488" s="10">
        <v>8.809999999999997E-2</v>
      </c>
      <c r="I2488" s="11">
        <v>8.668918279247291E-2</v>
      </c>
      <c r="J2488" s="4">
        <f t="shared" si="38"/>
        <v>1.601381620348536</v>
      </c>
    </row>
    <row r="2489" spans="1:10">
      <c r="A2489" s="6">
        <v>867.89599999999996</v>
      </c>
      <c r="B2489" s="10">
        <v>63.666666666666664</v>
      </c>
      <c r="C2489" s="10">
        <v>269.43</v>
      </c>
      <c r="D2489" s="10">
        <v>78.25</v>
      </c>
      <c r="E2489" s="10">
        <v>0.44</v>
      </c>
      <c r="F2489" s="10">
        <v>1.47E-2</v>
      </c>
      <c r="G2489" s="10">
        <v>4.5</v>
      </c>
      <c r="H2489" s="10">
        <v>8.7199999999999972E-2</v>
      </c>
      <c r="I2489" s="11">
        <v>8.2830843569801041E-2</v>
      </c>
      <c r="J2489" s="4">
        <f t="shared" si="38"/>
        <v>5.0105004933473998</v>
      </c>
    </row>
    <row r="2490" spans="1:10">
      <c r="A2490" s="6">
        <v>867.89599999999996</v>
      </c>
      <c r="B2490" s="10">
        <v>64</v>
      </c>
      <c r="C2490" s="10">
        <v>269.16000000000003</v>
      </c>
      <c r="D2490" s="10">
        <v>78.25</v>
      </c>
      <c r="E2490" s="10">
        <v>0.44</v>
      </c>
      <c r="F2490" s="10">
        <v>1.47E-2</v>
      </c>
      <c r="G2490" s="10">
        <v>4.5</v>
      </c>
      <c r="H2490" s="10">
        <v>8.5899999999999976E-2</v>
      </c>
      <c r="I2490" s="11">
        <v>8.6456737211345405E-2</v>
      </c>
      <c r="J2490" s="4">
        <f t="shared" si="38"/>
        <v>0.64812248119374738</v>
      </c>
    </row>
    <row r="2491" spans="1:10">
      <c r="A2491" s="6">
        <v>867.89599999999996</v>
      </c>
      <c r="B2491" s="10">
        <v>64.166666666666671</v>
      </c>
      <c r="C2491" s="10">
        <v>269.14</v>
      </c>
      <c r="D2491" s="10">
        <v>78.349999999999994</v>
      </c>
      <c r="E2491" s="10">
        <v>0.44</v>
      </c>
      <c r="F2491" s="10">
        <v>1.47E-2</v>
      </c>
      <c r="G2491" s="10">
        <v>4.5</v>
      </c>
      <c r="H2491" s="10">
        <v>8.8600000000000054E-2</v>
      </c>
      <c r="I2491" s="11">
        <v>8.6835031823696507E-2</v>
      </c>
      <c r="J2491" s="4">
        <f t="shared" si="38"/>
        <v>1.9920634044058079</v>
      </c>
    </row>
    <row r="2492" spans="1:10">
      <c r="A2492" s="6">
        <v>867.89599999999996</v>
      </c>
      <c r="B2492" s="10">
        <v>64.333333333333329</v>
      </c>
      <c r="C2492" s="10">
        <v>269.2</v>
      </c>
      <c r="D2492" s="10">
        <v>78.349999999999994</v>
      </c>
      <c r="E2492" s="10">
        <v>0.44</v>
      </c>
      <c r="F2492" s="10">
        <v>1.47E-2</v>
      </c>
      <c r="G2492" s="10">
        <v>4.5</v>
      </c>
      <c r="H2492" s="10">
        <v>8.7199999999999972E-2</v>
      </c>
      <c r="I2492" s="11">
        <v>8.7716115429131616E-2</v>
      </c>
      <c r="J2492" s="4">
        <f t="shared" si="38"/>
        <v>0.59187549212344559</v>
      </c>
    </row>
    <row r="2493" spans="1:10">
      <c r="A2493" s="6">
        <v>867.89599999999996</v>
      </c>
      <c r="B2493" s="10">
        <v>64.833333333333329</v>
      </c>
      <c r="C2493" s="10">
        <v>268.94</v>
      </c>
      <c r="D2493" s="10">
        <v>78.400000000000006</v>
      </c>
      <c r="E2493" s="10">
        <v>0.44</v>
      </c>
      <c r="F2493" s="10">
        <v>1.47E-2</v>
      </c>
      <c r="G2493" s="10">
        <v>4.5</v>
      </c>
      <c r="H2493" s="10">
        <v>8.7299999999999975E-2</v>
      </c>
      <c r="I2493" s="11">
        <v>9.1251704178021656E-2</v>
      </c>
      <c r="J2493" s="4">
        <f t="shared" si="38"/>
        <v>4.5265798144578264</v>
      </c>
    </row>
    <row r="2494" spans="1:10">
      <c r="A2494" s="6">
        <v>867.89599999999996</v>
      </c>
      <c r="B2494" s="10">
        <v>65</v>
      </c>
      <c r="C2494" s="10">
        <v>269.67</v>
      </c>
      <c r="D2494" s="10">
        <v>78.45</v>
      </c>
      <c r="E2494" s="10">
        <v>0.44</v>
      </c>
      <c r="F2494" s="10">
        <v>1.47E-2</v>
      </c>
      <c r="G2494" s="10">
        <v>4.5</v>
      </c>
      <c r="H2494" s="10">
        <v>8.9099999999999957E-2</v>
      </c>
      <c r="I2494" s="11">
        <v>8.6493972572577099E-2</v>
      </c>
      <c r="J2494" s="4">
        <f t="shared" si="38"/>
        <v>2.9248343742119629</v>
      </c>
    </row>
    <row r="2495" spans="1:10">
      <c r="A2495" s="6">
        <v>867.89599999999996</v>
      </c>
      <c r="B2495" s="10">
        <v>65.166666666666671</v>
      </c>
      <c r="C2495" s="10">
        <v>269.44</v>
      </c>
      <c r="D2495" s="10">
        <v>78.45</v>
      </c>
      <c r="E2495" s="10">
        <v>0.44</v>
      </c>
      <c r="F2495" s="10">
        <v>1.47E-2</v>
      </c>
      <c r="G2495" s="10">
        <v>4.5</v>
      </c>
      <c r="H2495" s="10">
        <v>8.9600000000000082E-2</v>
      </c>
      <c r="I2495" s="11">
        <v>9.072195481851647E-2</v>
      </c>
      <c r="J2495" s="4">
        <f t="shared" si="38"/>
        <v>1.2521817170941818</v>
      </c>
    </row>
    <row r="2496" spans="1:10">
      <c r="A2496" s="6">
        <v>867.89599999999996</v>
      </c>
      <c r="B2496" s="10">
        <v>65.333333333333329</v>
      </c>
      <c r="C2496" s="10">
        <v>269.47000000000003</v>
      </c>
      <c r="D2496" s="10">
        <v>78.45</v>
      </c>
      <c r="E2496" s="10">
        <v>0.44</v>
      </c>
      <c r="F2496" s="10">
        <v>1.47E-2</v>
      </c>
      <c r="G2496" s="10">
        <v>4.5</v>
      </c>
      <c r="H2496" s="10">
        <v>8.9799999999999963E-2</v>
      </c>
      <c r="I2496" s="11">
        <v>8.9601455438627603E-2</v>
      </c>
      <c r="J2496" s="4">
        <f t="shared" si="38"/>
        <v>0.22109639351042348</v>
      </c>
    </row>
    <row r="2497" spans="1:10">
      <c r="A2497" s="6">
        <v>867.89599999999996</v>
      </c>
      <c r="B2497" s="10">
        <v>65.5</v>
      </c>
      <c r="C2497" s="10">
        <v>269.74</v>
      </c>
      <c r="D2497" s="10">
        <v>78.45</v>
      </c>
      <c r="E2497" s="10">
        <v>0.44</v>
      </c>
      <c r="F2497" s="10">
        <v>1.47E-2</v>
      </c>
      <c r="G2497" s="10">
        <v>4.5</v>
      </c>
      <c r="H2497" s="10">
        <v>9.1099999999999987E-2</v>
      </c>
      <c r="I2497" s="11">
        <v>8.8497219610724279E-2</v>
      </c>
      <c r="J2497" s="4">
        <f t="shared" si="38"/>
        <v>2.8570586051325009</v>
      </c>
    </row>
    <row r="2498" spans="1:10">
      <c r="A2498" s="6">
        <v>867.89599999999996</v>
      </c>
      <c r="B2498" s="10">
        <v>65.666666666666671</v>
      </c>
      <c r="C2498" s="10">
        <v>269.89999999999998</v>
      </c>
      <c r="D2498" s="10">
        <v>78.45</v>
      </c>
      <c r="E2498" s="10">
        <v>0.44</v>
      </c>
      <c r="F2498" s="10">
        <v>1.47E-2</v>
      </c>
      <c r="G2498" s="10">
        <v>4.5</v>
      </c>
      <c r="H2498" s="10">
        <v>9.0299999999999991E-2</v>
      </c>
      <c r="I2498" s="11">
        <v>8.8008582185279946E-2</v>
      </c>
      <c r="J2498" s="4">
        <f t="shared" si="38"/>
        <v>2.5375612566113461</v>
      </c>
    </row>
    <row r="2499" spans="1:10">
      <c r="A2499" s="6">
        <v>867.89599999999996</v>
      </c>
      <c r="B2499" s="10">
        <v>66</v>
      </c>
      <c r="C2499" s="10">
        <v>268</v>
      </c>
      <c r="D2499" s="10">
        <v>73.900000000000006</v>
      </c>
      <c r="E2499" s="10">
        <v>0.44</v>
      </c>
      <c r="F2499" s="10">
        <v>1.47E-2</v>
      </c>
      <c r="G2499" s="10">
        <v>4.5</v>
      </c>
      <c r="H2499" s="10">
        <v>0.10209999999999998</v>
      </c>
      <c r="I2499" s="11">
        <v>0.11099568937343803</v>
      </c>
      <c r="J2499" s="4">
        <f t="shared" ref="J2499:J2562" si="39">100*ABS(I2499-H2499)/H2499</f>
        <v>8.7127222070891719</v>
      </c>
    </row>
    <row r="2500" spans="1:10">
      <c r="A2500" s="6">
        <v>867.89599999999996</v>
      </c>
      <c r="B2500" s="10">
        <v>66.333333333333329</v>
      </c>
      <c r="C2500" s="10">
        <v>267.33999999999997</v>
      </c>
      <c r="D2500" s="10">
        <v>73.599999999999994</v>
      </c>
      <c r="E2500" s="10">
        <v>0.44</v>
      </c>
      <c r="F2500" s="10">
        <v>1.47E-2</v>
      </c>
      <c r="G2500" s="10">
        <v>4.5</v>
      </c>
      <c r="H2500" s="10">
        <v>0.10369999999999999</v>
      </c>
      <c r="I2500" s="11">
        <v>0.11194991588135064</v>
      </c>
      <c r="J2500" s="4">
        <f t="shared" si="39"/>
        <v>7.9555601555936901</v>
      </c>
    </row>
    <row r="2501" spans="1:10">
      <c r="A2501" s="6">
        <v>867.89599999999996</v>
      </c>
      <c r="B2501" s="10">
        <v>66.5</v>
      </c>
      <c r="C2501" s="10">
        <v>268.81</v>
      </c>
      <c r="D2501" s="10">
        <v>74.55</v>
      </c>
      <c r="E2501" s="10">
        <v>0.44</v>
      </c>
      <c r="F2501" s="10">
        <v>1.47E-2</v>
      </c>
      <c r="G2501" s="10">
        <v>4.5</v>
      </c>
      <c r="H2501" s="10">
        <v>0.10629999999999996</v>
      </c>
      <c r="I2501" s="11">
        <v>0.11058018992083524</v>
      </c>
      <c r="J2501" s="4">
        <f t="shared" si="39"/>
        <v>4.0265192105694023</v>
      </c>
    </row>
    <row r="2502" spans="1:10">
      <c r="A2502" s="6">
        <v>867.89599999999996</v>
      </c>
      <c r="B2502" s="10">
        <v>66.666666666666671</v>
      </c>
      <c r="C2502" s="10">
        <v>268.57</v>
      </c>
      <c r="D2502" s="10">
        <v>75.05</v>
      </c>
      <c r="E2502" s="10">
        <v>0.44</v>
      </c>
      <c r="F2502" s="10">
        <v>1.47E-2</v>
      </c>
      <c r="G2502" s="10">
        <v>4.5</v>
      </c>
      <c r="H2502" s="10">
        <v>0.10079999999999993</v>
      </c>
      <c r="I2502" s="11">
        <v>0.11147023530844111</v>
      </c>
      <c r="J2502" s="4">
        <f t="shared" si="39"/>
        <v>10.585550901231333</v>
      </c>
    </row>
    <row r="2503" spans="1:10">
      <c r="A2503" s="6">
        <v>867.89599999999996</v>
      </c>
      <c r="B2503" s="10">
        <v>66.833333333333329</v>
      </c>
      <c r="C2503" s="10">
        <v>270.81</v>
      </c>
      <c r="D2503" s="10">
        <v>75.5</v>
      </c>
      <c r="E2503" s="10">
        <v>0.44</v>
      </c>
      <c r="F2503" s="10">
        <v>1.47E-2</v>
      </c>
      <c r="G2503" s="10">
        <v>4.5</v>
      </c>
      <c r="H2503" s="10">
        <v>9.979999999999993E-2</v>
      </c>
      <c r="I2503" s="11">
        <v>0.10186740121338757</v>
      </c>
      <c r="J2503" s="4">
        <f t="shared" si="39"/>
        <v>2.0715443019916222</v>
      </c>
    </row>
    <row r="2504" spans="1:10">
      <c r="A2504" s="6">
        <v>867.89599999999996</v>
      </c>
      <c r="B2504" s="10">
        <v>67</v>
      </c>
      <c r="C2504" s="10">
        <v>269.76</v>
      </c>
      <c r="D2504" s="10">
        <v>75.650000000000006</v>
      </c>
      <c r="E2504" s="10">
        <v>0.44</v>
      </c>
      <c r="F2504" s="10">
        <v>1.47E-2</v>
      </c>
      <c r="G2504" s="10">
        <v>4.5</v>
      </c>
      <c r="H2504" s="10">
        <v>9.8799999999999943E-2</v>
      </c>
      <c r="I2504" s="11">
        <v>0.1078191302677676</v>
      </c>
      <c r="J2504" s="4">
        <f t="shared" si="39"/>
        <v>9.1286743600887252</v>
      </c>
    </row>
    <row r="2505" spans="1:10">
      <c r="A2505" s="6">
        <v>867.89599999999996</v>
      </c>
      <c r="B2505" s="10">
        <v>67.166666666666671</v>
      </c>
      <c r="C2505" s="10">
        <v>271.24</v>
      </c>
      <c r="D2505" s="10">
        <v>75.7</v>
      </c>
      <c r="E2505" s="10">
        <v>0.44</v>
      </c>
      <c r="F2505" s="10">
        <v>1.47E-2</v>
      </c>
      <c r="G2505" s="10">
        <v>4.5</v>
      </c>
      <c r="H2505" s="10">
        <v>9.7600000000000062E-2</v>
      </c>
      <c r="I2505" s="11">
        <v>9.7629270012330141E-2</v>
      </c>
      <c r="J2505" s="4">
        <f t="shared" si="39"/>
        <v>2.9989766731638619E-2</v>
      </c>
    </row>
    <row r="2506" spans="1:10">
      <c r="A2506" s="6">
        <v>867.89599999999996</v>
      </c>
      <c r="B2506" s="10">
        <v>67.333333333333329</v>
      </c>
      <c r="C2506" s="10">
        <v>269.99</v>
      </c>
      <c r="D2506" s="10">
        <v>75.75</v>
      </c>
      <c r="E2506" s="10">
        <v>0.44</v>
      </c>
      <c r="F2506" s="10">
        <v>1.47E-2</v>
      </c>
      <c r="G2506" s="10">
        <v>4.5</v>
      </c>
      <c r="H2506" s="10">
        <v>0.1012</v>
      </c>
      <c r="I2506" s="11">
        <v>0.10913079333000973</v>
      </c>
      <c r="J2506" s="4">
        <f t="shared" si="39"/>
        <v>7.8367523023811598</v>
      </c>
    </row>
    <row r="2507" spans="1:10">
      <c r="A2507" s="6">
        <v>867.89599999999996</v>
      </c>
      <c r="B2507" s="10">
        <v>67.5</v>
      </c>
      <c r="C2507" s="10">
        <v>269.95999999999998</v>
      </c>
      <c r="D2507" s="10">
        <v>75.900000000000006</v>
      </c>
      <c r="E2507" s="10">
        <v>0.44</v>
      </c>
      <c r="F2507" s="10">
        <v>1.47E-2</v>
      </c>
      <c r="G2507" s="10">
        <v>4.5</v>
      </c>
      <c r="H2507" s="10">
        <v>0.10189999999999996</v>
      </c>
      <c r="I2507" s="11">
        <v>0.11081010635070357</v>
      </c>
      <c r="J2507" s="4">
        <f t="shared" si="39"/>
        <v>8.7439709035364181</v>
      </c>
    </row>
    <row r="2508" spans="1:10">
      <c r="A2508" s="6">
        <v>867.89599999999996</v>
      </c>
      <c r="B2508" s="10">
        <v>67.833333333333329</v>
      </c>
      <c r="C2508" s="10">
        <v>270.56</v>
      </c>
      <c r="D2508" s="10">
        <v>75.95</v>
      </c>
      <c r="E2508" s="10">
        <v>0.44</v>
      </c>
      <c r="F2508" s="10">
        <v>1.47E-2</v>
      </c>
      <c r="G2508" s="10">
        <v>4.5</v>
      </c>
      <c r="H2508" s="10">
        <v>0.10470000000000002</v>
      </c>
      <c r="I2508" s="11">
        <v>0.10899736791090497</v>
      </c>
      <c r="J2508" s="4">
        <f t="shared" si="39"/>
        <v>4.1044583676265125</v>
      </c>
    </row>
    <row r="2509" spans="1:10">
      <c r="A2509" s="6">
        <v>867.89599999999996</v>
      </c>
      <c r="B2509" s="10">
        <v>68</v>
      </c>
      <c r="C2509" s="10">
        <v>271.14999999999998</v>
      </c>
      <c r="D2509" s="10">
        <v>76</v>
      </c>
      <c r="E2509" s="10">
        <v>0.44</v>
      </c>
      <c r="F2509" s="10">
        <v>1.47E-2</v>
      </c>
      <c r="G2509" s="10">
        <v>4.5</v>
      </c>
      <c r="H2509" s="10">
        <v>0.10070000000000005</v>
      </c>
      <c r="I2509" s="11">
        <v>0.10747728288359057</v>
      </c>
      <c r="J2509" s="4">
        <f t="shared" si="39"/>
        <v>6.7301716818177884</v>
      </c>
    </row>
    <row r="2510" spans="1:10">
      <c r="A2510" s="6">
        <v>867.89599999999996</v>
      </c>
      <c r="B2510" s="10">
        <v>68.166666666666671</v>
      </c>
      <c r="C2510" s="10">
        <v>206.11</v>
      </c>
      <c r="D2510" s="10">
        <v>76.150000000000006</v>
      </c>
      <c r="E2510" s="10">
        <v>0.44</v>
      </c>
      <c r="F2510" s="10">
        <v>1.47E-2</v>
      </c>
      <c r="G2510" s="10">
        <v>4.5</v>
      </c>
      <c r="H2510" s="10">
        <v>1.3955999999999993</v>
      </c>
      <c r="I2510" s="11">
        <v>9.6491603596011805E-2</v>
      </c>
      <c r="J2510" s="4">
        <f t="shared" si="39"/>
        <v>93.086012926625699</v>
      </c>
    </row>
    <row r="2511" spans="1:10">
      <c r="A2511" s="6">
        <v>867.89599999999996</v>
      </c>
      <c r="B2511" s="10">
        <v>68.333333333333329</v>
      </c>
      <c r="C2511" s="10">
        <v>271.58999999999997</v>
      </c>
      <c r="D2511" s="10">
        <v>76.25</v>
      </c>
      <c r="E2511" s="10">
        <v>0.44</v>
      </c>
      <c r="F2511" s="10">
        <v>1.47E-2</v>
      </c>
      <c r="G2511" s="10">
        <v>4.5</v>
      </c>
      <c r="H2511" s="10">
        <v>0.10500000000000002</v>
      </c>
      <c r="I2511" s="11">
        <v>0.10487294349816456</v>
      </c>
      <c r="J2511" s="4">
        <f t="shared" si="39"/>
        <v>0.12100619222424994</v>
      </c>
    </row>
    <row r="2512" spans="1:10">
      <c r="A2512" s="6">
        <v>867.89599999999996</v>
      </c>
      <c r="B2512" s="10">
        <v>68.5</v>
      </c>
      <c r="C2512" s="10">
        <v>271.86</v>
      </c>
      <c r="D2512" s="10">
        <v>76.3</v>
      </c>
      <c r="E2512" s="10">
        <v>0.44</v>
      </c>
      <c r="F2512" s="10">
        <v>1.47E-2</v>
      </c>
      <c r="G2512" s="10">
        <v>4.5</v>
      </c>
      <c r="H2512" s="10">
        <v>0.10959999999999992</v>
      </c>
      <c r="I2512" s="11">
        <v>0.10431040528791974</v>
      </c>
      <c r="J2512" s="4">
        <f t="shared" si="39"/>
        <v>4.8262725475184167</v>
      </c>
    </row>
    <row r="2513" spans="1:10">
      <c r="A2513" s="6">
        <v>867.89599999999996</v>
      </c>
      <c r="B2513" s="10">
        <v>68.666666666666671</v>
      </c>
      <c r="C2513" s="10">
        <v>271.42</v>
      </c>
      <c r="D2513" s="10">
        <v>76.25</v>
      </c>
      <c r="E2513" s="10">
        <v>0.44</v>
      </c>
      <c r="F2513" s="10">
        <v>1.47E-2</v>
      </c>
      <c r="G2513" s="10">
        <v>4.5</v>
      </c>
      <c r="H2513" s="10">
        <v>0.10079999999999993</v>
      </c>
      <c r="I2513" s="11">
        <v>0.11208600797053817</v>
      </c>
      <c r="J2513" s="4">
        <f t="shared" si="39"/>
        <v>11.196436478708574</v>
      </c>
    </row>
    <row r="2514" spans="1:10">
      <c r="A2514" s="6">
        <v>867.89599999999996</v>
      </c>
      <c r="B2514" s="10">
        <v>68.833333333333329</v>
      </c>
      <c r="C2514" s="10">
        <v>272.63</v>
      </c>
      <c r="D2514" s="10">
        <v>76.400000000000006</v>
      </c>
      <c r="E2514" s="10">
        <v>0.44</v>
      </c>
      <c r="F2514" s="10">
        <v>1.47E-2</v>
      </c>
      <c r="G2514" s="10">
        <v>4.5</v>
      </c>
      <c r="H2514" s="10">
        <v>0.11129999999999998</v>
      </c>
      <c r="I2514" s="11">
        <v>0.10796400579643067</v>
      </c>
      <c r="J2514" s="4">
        <f t="shared" si="39"/>
        <v>2.9972993742761092</v>
      </c>
    </row>
    <row r="2515" spans="1:10">
      <c r="A2515" s="6">
        <v>867.89599999999996</v>
      </c>
      <c r="B2515" s="10">
        <v>69</v>
      </c>
      <c r="C2515" s="10">
        <v>272.12</v>
      </c>
      <c r="D2515" s="10">
        <v>76.400000000000006</v>
      </c>
      <c r="E2515" s="10">
        <v>0.44</v>
      </c>
      <c r="F2515" s="10">
        <v>1.47E-2</v>
      </c>
      <c r="G2515" s="10">
        <v>4.5</v>
      </c>
      <c r="H2515" s="10">
        <v>0.10530000000000012</v>
      </c>
      <c r="I2515" s="11">
        <v>0.11110803678312567</v>
      </c>
      <c r="J2515" s="4">
        <f t="shared" si="39"/>
        <v>5.5157044474126753</v>
      </c>
    </row>
    <row r="2516" spans="1:10">
      <c r="A2516" s="6">
        <v>867.89599999999996</v>
      </c>
      <c r="B2516" s="10">
        <v>69.333333333333329</v>
      </c>
      <c r="C2516" s="10">
        <v>272</v>
      </c>
      <c r="D2516" s="10">
        <v>76.55</v>
      </c>
      <c r="E2516" s="10">
        <v>0.44</v>
      </c>
      <c r="F2516" s="10">
        <v>1.47E-2</v>
      </c>
      <c r="G2516" s="10">
        <v>4.5</v>
      </c>
      <c r="H2516" s="10">
        <v>0.10899999999999994</v>
      </c>
      <c r="I2516" s="11">
        <v>0.1135514221426097</v>
      </c>
      <c r="J2516" s="4">
        <f t="shared" si="39"/>
        <v>4.1756166445961096</v>
      </c>
    </row>
    <row r="2517" spans="1:10">
      <c r="A2517" s="6">
        <v>867.89599999999996</v>
      </c>
      <c r="B2517" s="10">
        <v>69.5</v>
      </c>
      <c r="C2517" s="10">
        <v>272.18</v>
      </c>
      <c r="D2517" s="10">
        <v>76.75</v>
      </c>
      <c r="E2517" s="10">
        <v>0.44</v>
      </c>
      <c r="F2517" s="10">
        <v>1.47E-2</v>
      </c>
      <c r="G2517" s="10">
        <v>4.5</v>
      </c>
      <c r="H2517" s="10">
        <v>0.10209999999999998</v>
      </c>
      <c r="I2517" s="11">
        <v>0.11506258325076858</v>
      </c>
      <c r="J2517" s="4">
        <f t="shared" si="39"/>
        <v>12.695967924357102</v>
      </c>
    </row>
    <row r="2518" spans="1:10">
      <c r="A2518" s="6">
        <v>867.89599999999996</v>
      </c>
      <c r="B2518" s="10">
        <v>69.333333333333329</v>
      </c>
      <c r="C2518" s="10">
        <v>272.52999999999997</v>
      </c>
      <c r="D2518" s="10">
        <v>76.75</v>
      </c>
      <c r="E2518" s="10">
        <v>0.44</v>
      </c>
      <c r="F2518" s="10">
        <v>1.47E-2</v>
      </c>
      <c r="G2518" s="10">
        <v>4.5</v>
      </c>
      <c r="H2518" s="10">
        <v>0.10899999999999994</v>
      </c>
      <c r="I2518" s="11">
        <v>0.10409926625437164</v>
      </c>
      <c r="J2518" s="4">
        <f t="shared" si="39"/>
        <v>4.4960860051635798</v>
      </c>
    </row>
    <row r="2519" spans="1:10">
      <c r="A2519" s="6">
        <v>867.89599999999996</v>
      </c>
      <c r="B2519" s="10">
        <v>69.833333333333329</v>
      </c>
      <c r="C2519" s="10">
        <v>271.44</v>
      </c>
      <c r="D2519" s="10">
        <v>76.849999999999994</v>
      </c>
      <c r="E2519" s="10">
        <v>0.44</v>
      </c>
      <c r="F2519" s="10">
        <v>1.47E-2</v>
      </c>
      <c r="G2519" s="10">
        <v>4.5</v>
      </c>
      <c r="H2519" s="10">
        <v>0.10599999999999998</v>
      </c>
      <c r="I2519" s="11">
        <v>0.11852103503040068</v>
      </c>
      <c r="J2519" s="4">
        <f t="shared" si="39"/>
        <v>11.812297198491224</v>
      </c>
    </row>
    <row r="2520" spans="1:10">
      <c r="A2520" s="6">
        <v>867.89599999999996</v>
      </c>
      <c r="B2520" s="10">
        <v>70.166666666666671</v>
      </c>
      <c r="C2520" s="10">
        <v>271.70999999999998</v>
      </c>
      <c r="D2520" s="10">
        <v>77</v>
      </c>
      <c r="E2520" s="10">
        <v>0.44</v>
      </c>
      <c r="F2520" s="10">
        <v>1.47E-2</v>
      </c>
      <c r="G2520" s="10">
        <v>4.5</v>
      </c>
      <c r="H2520" s="10">
        <v>0.10859999999999996</v>
      </c>
      <c r="I2520" s="11">
        <v>0.1222112003389501</v>
      </c>
      <c r="J2520" s="4">
        <f t="shared" si="39"/>
        <v>12.533333645442118</v>
      </c>
    </row>
    <row r="2521" spans="1:10">
      <c r="A2521" s="6">
        <v>867.89599999999996</v>
      </c>
      <c r="B2521" s="10">
        <v>70.333333333333329</v>
      </c>
      <c r="C2521" s="10">
        <v>271.91000000000003</v>
      </c>
      <c r="D2521" s="10">
        <v>77.05</v>
      </c>
      <c r="E2521" s="10">
        <v>0.44</v>
      </c>
      <c r="F2521" s="10">
        <v>1.47E-2</v>
      </c>
      <c r="G2521" s="10">
        <v>4.5</v>
      </c>
      <c r="H2521" s="10">
        <v>0.11109999999999998</v>
      </c>
      <c r="I2521" s="11">
        <v>0.12224197443247245</v>
      </c>
      <c r="J2521" s="4">
        <f t="shared" si="39"/>
        <v>10.028779867211949</v>
      </c>
    </row>
    <row r="2522" spans="1:10">
      <c r="A2522" s="6">
        <v>867.89599999999996</v>
      </c>
      <c r="B2522" s="10">
        <v>70.5</v>
      </c>
      <c r="C2522" s="10">
        <v>271.27999999999997</v>
      </c>
      <c r="D2522" s="10">
        <v>77.099999999999994</v>
      </c>
      <c r="E2522" s="10">
        <v>0.44</v>
      </c>
      <c r="F2522" s="10">
        <v>1.47E-2</v>
      </c>
      <c r="G2522" s="10">
        <v>4.5</v>
      </c>
      <c r="H2522" s="10">
        <v>0.10759999999999993</v>
      </c>
      <c r="I2522" s="11">
        <v>0.12173204128248384</v>
      </c>
      <c r="J2522" s="4">
        <f t="shared" si="39"/>
        <v>13.133867362903271</v>
      </c>
    </row>
    <row r="2523" spans="1:10">
      <c r="A2523" s="6">
        <v>867.89599999999996</v>
      </c>
      <c r="B2523" s="10">
        <v>70.666666666666671</v>
      </c>
      <c r="C2523" s="10">
        <v>271.61</v>
      </c>
      <c r="D2523" s="10">
        <v>77.150000000000006</v>
      </c>
      <c r="E2523" s="10">
        <v>0.44</v>
      </c>
      <c r="F2523" s="10">
        <v>1.47E-2</v>
      </c>
      <c r="G2523" s="10">
        <v>4.5</v>
      </c>
      <c r="H2523" s="10">
        <v>0.10909999999999996</v>
      </c>
      <c r="I2523" s="11">
        <v>0.125971493387383</v>
      </c>
      <c r="J2523" s="4">
        <f t="shared" si="39"/>
        <v>15.464246917857974</v>
      </c>
    </row>
    <row r="2524" spans="1:10">
      <c r="A2524" s="6">
        <v>867.89599999999996</v>
      </c>
      <c r="B2524" s="10">
        <v>70.833333333333329</v>
      </c>
      <c r="C2524" s="10">
        <v>275.07</v>
      </c>
      <c r="D2524" s="10">
        <v>77.349999999999994</v>
      </c>
      <c r="E2524" s="10">
        <v>0.44</v>
      </c>
      <c r="F2524" s="10">
        <v>1.47E-2</v>
      </c>
      <c r="G2524" s="10">
        <v>4.5</v>
      </c>
      <c r="H2524" s="10">
        <v>0.1069</v>
      </c>
      <c r="I2524" s="11">
        <v>0.10972356040090028</v>
      </c>
      <c r="J2524" s="4">
        <f t="shared" si="39"/>
        <v>2.6413100101967149</v>
      </c>
    </row>
    <row r="2525" spans="1:10">
      <c r="A2525" s="6">
        <v>867.89599999999996</v>
      </c>
      <c r="B2525" s="10">
        <v>4.333333333333333</v>
      </c>
      <c r="C2525" s="10">
        <v>276.42</v>
      </c>
      <c r="D2525" s="10">
        <v>80.25</v>
      </c>
      <c r="E2525" s="10">
        <v>0.44</v>
      </c>
      <c r="F2525" s="10">
        <v>1.47E-2</v>
      </c>
      <c r="G2525" s="10">
        <v>0</v>
      </c>
      <c r="H2525" s="10">
        <v>1.0000000000000002E-3</v>
      </c>
      <c r="I2525" s="11">
        <v>4.8005729264868876E-3</v>
      </c>
      <c r="J2525" s="4">
        <f t="shared" si="39"/>
        <v>380.05729264868864</v>
      </c>
    </row>
    <row r="2526" spans="1:10">
      <c r="A2526" s="6">
        <v>867.89599999999996</v>
      </c>
      <c r="B2526" s="10">
        <v>4.5</v>
      </c>
      <c r="C2526" s="10">
        <v>279.20999999999998</v>
      </c>
      <c r="D2526" s="10">
        <v>80.3</v>
      </c>
      <c r="E2526" s="10">
        <v>0.44</v>
      </c>
      <c r="F2526" s="10">
        <v>1.47E-2</v>
      </c>
      <c r="G2526" s="10">
        <v>0</v>
      </c>
      <c r="H2526" s="10">
        <v>2.3999999999999968E-3</v>
      </c>
      <c r="I2526" s="11">
        <v>5.3202733182985875E-3</v>
      </c>
      <c r="J2526" s="4">
        <f t="shared" si="39"/>
        <v>121.67805492910811</v>
      </c>
    </row>
    <row r="2527" spans="1:10">
      <c r="A2527" s="6">
        <v>867.89599999999996</v>
      </c>
      <c r="B2527" s="10">
        <v>4.666666666666667</v>
      </c>
      <c r="C2527" s="10">
        <v>279.02</v>
      </c>
      <c r="D2527" s="10">
        <v>80.3</v>
      </c>
      <c r="E2527" s="10">
        <v>0.44</v>
      </c>
      <c r="F2527" s="10">
        <v>1.47E-2</v>
      </c>
      <c r="G2527" s="10">
        <v>0</v>
      </c>
      <c r="H2527" s="10">
        <v>2.3000000000000026E-3</v>
      </c>
      <c r="I2527" s="11">
        <v>2.8769120159874194E-3</v>
      </c>
      <c r="J2527" s="4">
        <f t="shared" si="39"/>
        <v>25.083131129887661</v>
      </c>
    </row>
    <row r="2528" spans="1:10">
      <c r="A2528" s="6">
        <v>867.89599999999996</v>
      </c>
      <c r="B2528" s="10">
        <v>4.833333333333333</v>
      </c>
      <c r="C2528" s="10">
        <v>279.12</v>
      </c>
      <c r="D2528" s="10">
        <v>60.35</v>
      </c>
      <c r="E2528" s="10">
        <v>0.44</v>
      </c>
      <c r="F2528" s="10">
        <v>1.47E-2</v>
      </c>
      <c r="G2528" s="10">
        <v>0</v>
      </c>
      <c r="H2528" s="10">
        <v>2.3999999999999968E-3</v>
      </c>
      <c r="I2528" s="11">
        <v>7.5766620391764317E-3</v>
      </c>
      <c r="J2528" s="4">
        <f t="shared" si="39"/>
        <v>215.69425163235175</v>
      </c>
    </row>
    <row r="2529" spans="1:10">
      <c r="A2529" s="6">
        <v>867.89599999999996</v>
      </c>
      <c r="B2529" s="10">
        <v>5.166666666666667</v>
      </c>
      <c r="C2529" s="10">
        <v>280.19</v>
      </c>
      <c r="D2529" s="10">
        <v>80.5</v>
      </c>
      <c r="E2529" s="10">
        <v>0.44</v>
      </c>
      <c r="F2529" s="10">
        <v>1.47E-2</v>
      </c>
      <c r="G2529" s="10">
        <v>0</v>
      </c>
      <c r="H2529" s="10">
        <v>4.9999999999999984E-3</v>
      </c>
      <c r="I2529" s="11">
        <v>4.7770205593150577E-3</v>
      </c>
      <c r="J2529" s="4">
        <f t="shared" si="39"/>
        <v>4.4595888136988151</v>
      </c>
    </row>
    <row r="2530" spans="1:10">
      <c r="A2530" s="6">
        <v>867.89599999999996</v>
      </c>
      <c r="B2530" s="10">
        <v>5.333333333333333</v>
      </c>
      <c r="C2530" s="10">
        <v>280.22000000000003</v>
      </c>
      <c r="D2530" s="10">
        <v>80.55</v>
      </c>
      <c r="E2530" s="10">
        <v>0.44</v>
      </c>
      <c r="F2530" s="10">
        <v>1.47E-2</v>
      </c>
      <c r="G2530" s="10">
        <v>0</v>
      </c>
      <c r="H2530" s="10">
        <v>4.9999999999999984E-3</v>
      </c>
      <c r="I2530" s="11">
        <v>4.4970550254632858E-3</v>
      </c>
      <c r="J2530" s="4">
        <f t="shared" si="39"/>
        <v>10.058899490734255</v>
      </c>
    </row>
    <row r="2531" spans="1:10">
      <c r="A2531" s="6">
        <v>867.89599999999996</v>
      </c>
      <c r="B2531" s="10">
        <v>5.5</v>
      </c>
      <c r="C2531" s="10">
        <v>280.64999999999998</v>
      </c>
      <c r="D2531" s="10">
        <v>80.75</v>
      </c>
      <c r="E2531" s="10">
        <v>0.44</v>
      </c>
      <c r="F2531" s="10">
        <v>1.47E-2</v>
      </c>
      <c r="G2531" s="10">
        <v>0</v>
      </c>
      <c r="H2531" s="10">
        <v>5.5999999999999904E-3</v>
      </c>
      <c r="I2531" s="11">
        <v>4.7780717406451702E-3</v>
      </c>
      <c r="J2531" s="4">
        <f t="shared" si="39"/>
        <v>14.677290345621815</v>
      </c>
    </row>
    <row r="2532" spans="1:10">
      <c r="A2532" s="6">
        <v>867.89599999999996</v>
      </c>
      <c r="B2532" s="10">
        <v>5.666666666666667</v>
      </c>
      <c r="C2532" s="10">
        <v>280.69</v>
      </c>
      <c r="D2532" s="10">
        <v>60.8</v>
      </c>
      <c r="E2532" s="10">
        <v>0.44</v>
      </c>
      <c r="F2532" s="10">
        <v>1.47E-2</v>
      </c>
      <c r="G2532" s="10">
        <v>0</v>
      </c>
      <c r="H2532" s="10">
        <v>5.9000000000000033E-3</v>
      </c>
      <c r="I2532" s="11">
        <v>7.9169296542501138E-3</v>
      </c>
      <c r="J2532" s="4">
        <f t="shared" si="39"/>
        <v>34.185248377120502</v>
      </c>
    </row>
    <row r="2533" spans="1:10">
      <c r="A2533" s="6">
        <v>867.89599999999996</v>
      </c>
      <c r="B2533" s="10">
        <v>5.833333333333333</v>
      </c>
      <c r="C2533" s="10">
        <v>281.12</v>
      </c>
      <c r="D2533" s="10">
        <v>60.9</v>
      </c>
      <c r="E2533" s="10">
        <v>0.44</v>
      </c>
      <c r="F2533" s="10">
        <v>1.47E-2</v>
      </c>
      <c r="G2533" s="10">
        <v>0</v>
      </c>
      <c r="H2533" s="10">
        <v>6.6999999999999985E-3</v>
      </c>
      <c r="I2533" s="11">
        <v>6.2406623739949645E-3</v>
      </c>
      <c r="J2533" s="4">
        <f t="shared" si="39"/>
        <v>6.8557854627617028</v>
      </c>
    </row>
    <row r="2534" spans="1:10">
      <c r="A2534" s="6">
        <v>867.89599999999996</v>
      </c>
      <c r="B2534" s="10">
        <v>6</v>
      </c>
      <c r="C2534" s="10">
        <v>281.32</v>
      </c>
      <c r="D2534" s="10">
        <v>60.9</v>
      </c>
      <c r="E2534" s="10">
        <v>0.44</v>
      </c>
      <c r="F2534" s="10">
        <v>1.47E-2</v>
      </c>
      <c r="G2534" s="10">
        <v>0</v>
      </c>
      <c r="H2534" s="10">
        <v>7.2000000000000007E-3</v>
      </c>
      <c r="I2534" s="11">
        <v>8.3643868785809698E-3</v>
      </c>
      <c r="J2534" s="4">
        <f t="shared" si="39"/>
        <v>16.172039980291235</v>
      </c>
    </row>
    <row r="2535" spans="1:10">
      <c r="A2535" s="6">
        <v>867.89599999999996</v>
      </c>
      <c r="B2535" s="10">
        <v>6.166666666666667</v>
      </c>
      <c r="C2535" s="10">
        <v>281.85000000000002</v>
      </c>
      <c r="D2535" s="10">
        <v>80.900000000000006</v>
      </c>
      <c r="E2535" s="10">
        <v>0.44</v>
      </c>
      <c r="F2535" s="10">
        <v>1.47E-2</v>
      </c>
      <c r="G2535" s="10">
        <v>0</v>
      </c>
      <c r="H2535" s="10">
        <v>8.0999999999999874E-3</v>
      </c>
      <c r="I2535" s="11">
        <v>8.4005307210814218E-3</v>
      </c>
      <c r="J2535" s="4">
        <f t="shared" si="39"/>
        <v>3.7102558158201835</v>
      </c>
    </row>
    <row r="2536" spans="1:10">
      <c r="A2536" s="6">
        <v>867.89599999999996</v>
      </c>
      <c r="B2536" s="10">
        <v>6.333333333333333</v>
      </c>
      <c r="C2536" s="10">
        <v>281.95999999999998</v>
      </c>
      <c r="D2536" s="10">
        <v>81</v>
      </c>
      <c r="E2536" s="10">
        <v>0.44</v>
      </c>
      <c r="F2536" s="10">
        <v>1.47E-2</v>
      </c>
      <c r="G2536" s="10">
        <v>0</v>
      </c>
      <c r="H2536" s="10">
        <v>7.799999999999997E-3</v>
      </c>
      <c r="I2536" s="11">
        <v>7.85936605553764E-3</v>
      </c>
      <c r="J2536" s="4">
        <f t="shared" si="39"/>
        <v>0.76110327612362838</v>
      </c>
    </row>
    <row r="2537" spans="1:10">
      <c r="A2537" s="6">
        <v>867.89599999999996</v>
      </c>
      <c r="B2537" s="10">
        <v>6.666666666666667</v>
      </c>
      <c r="C2537" s="10">
        <v>282.56</v>
      </c>
      <c r="D2537" s="10">
        <v>81</v>
      </c>
      <c r="E2537" s="10">
        <v>0.44</v>
      </c>
      <c r="F2537" s="10">
        <v>1.47E-2</v>
      </c>
      <c r="G2537" s="10">
        <v>0</v>
      </c>
      <c r="H2537" s="10">
        <v>1.0000000000000007E-2</v>
      </c>
      <c r="I2537" s="11">
        <v>9.9159528386960679E-3</v>
      </c>
      <c r="J2537" s="4">
        <f t="shared" si="39"/>
        <v>0.84047161303939188</v>
      </c>
    </row>
    <row r="2538" spans="1:10">
      <c r="A2538" s="6">
        <v>867.89599999999996</v>
      </c>
      <c r="B2538" s="10">
        <v>6.833333333333333</v>
      </c>
      <c r="C2538" s="10">
        <v>282.66000000000003</v>
      </c>
      <c r="D2538" s="10">
        <v>61</v>
      </c>
      <c r="E2538" s="10">
        <v>0.44</v>
      </c>
      <c r="F2538" s="10">
        <v>1.47E-2</v>
      </c>
      <c r="G2538" s="10">
        <v>0</v>
      </c>
      <c r="H2538" s="10">
        <v>1.0199999999999997E-2</v>
      </c>
      <c r="I2538" s="11">
        <v>9.3073099756978712E-3</v>
      </c>
      <c r="J2538" s="4">
        <f t="shared" si="39"/>
        <v>8.7518629833541794</v>
      </c>
    </row>
    <row r="2539" spans="1:10">
      <c r="A2539" s="6">
        <v>867.89599999999996</v>
      </c>
      <c r="B2539" s="10">
        <v>7.166666666666667</v>
      </c>
      <c r="C2539" s="10">
        <v>282.52999999999997</v>
      </c>
      <c r="D2539" s="10">
        <v>81.05</v>
      </c>
      <c r="E2539" s="10">
        <v>0.44</v>
      </c>
      <c r="F2539" s="10">
        <v>1.47E-2</v>
      </c>
      <c r="G2539" s="10">
        <v>0</v>
      </c>
      <c r="H2539" s="10">
        <v>1.0599999999999998E-2</v>
      </c>
      <c r="I2539" s="11">
        <v>9.4912780938746048E-3</v>
      </c>
      <c r="J2539" s="4">
        <f t="shared" si="39"/>
        <v>10.459640623824468</v>
      </c>
    </row>
    <row r="2540" spans="1:10">
      <c r="A2540" s="6">
        <v>867.89599999999996</v>
      </c>
      <c r="B2540" s="10">
        <v>7.333333333333333</v>
      </c>
      <c r="C2540" s="10">
        <v>283.29000000000002</v>
      </c>
      <c r="D2540" s="10">
        <v>81.099999999999994</v>
      </c>
      <c r="E2540" s="10">
        <v>0.44</v>
      </c>
      <c r="F2540" s="10">
        <v>1.47E-2</v>
      </c>
      <c r="G2540" s="10">
        <v>0</v>
      </c>
      <c r="H2540" s="10">
        <v>1.189999999999999E-2</v>
      </c>
      <c r="I2540" s="11">
        <v>1.2250610431878783E-2</v>
      </c>
      <c r="J2540" s="4">
        <f t="shared" si="39"/>
        <v>2.946306150241957</v>
      </c>
    </row>
    <row r="2541" spans="1:10">
      <c r="A2541" s="6">
        <v>867.89599999999996</v>
      </c>
      <c r="B2541" s="10">
        <v>7.5</v>
      </c>
      <c r="C2541" s="10">
        <v>283.29000000000002</v>
      </c>
      <c r="D2541" s="10">
        <v>81.150000000000006</v>
      </c>
      <c r="E2541" s="10">
        <v>0.44</v>
      </c>
      <c r="F2541" s="10">
        <v>1.47E-2</v>
      </c>
      <c r="G2541" s="10">
        <v>0</v>
      </c>
      <c r="H2541" s="10">
        <v>1.1799999999999998E-2</v>
      </c>
      <c r="I2541" s="11">
        <v>1.169693892592439E-2</v>
      </c>
      <c r="J2541" s="4">
        <f t="shared" si="39"/>
        <v>0.87339893284413805</v>
      </c>
    </row>
    <row r="2542" spans="1:10">
      <c r="A2542" s="6">
        <v>867.89599999999996</v>
      </c>
      <c r="B2542" s="10">
        <v>7.833333333333333</v>
      </c>
      <c r="C2542" s="10">
        <v>283.66000000000003</v>
      </c>
      <c r="D2542" s="10">
        <v>81.150000000000006</v>
      </c>
      <c r="E2542" s="10">
        <v>0.44</v>
      </c>
      <c r="F2542" s="10">
        <v>1.47E-2</v>
      </c>
      <c r="G2542" s="10">
        <v>0</v>
      </c>
      <c r="H2542" s="10">
        <v>1.2699999999999987E-2</v>
      </c>
      <c r="I2542" s="11">
        <v>1.2696362967691097E-2</v>
      </c>
      <c r="J2542" s="4">
        <f t="shared" si="39"/>
        <v>2.8638049676304886E-2</v>
      </c>
    </row>
    <row r="2543" spans="1:10">
      <c r="A2543" s="6">
        <v>867.89599999999996</v>
      </c>
      <c r="B2543" s="10">
        <v>8</v>
      </c>
      <c r="C2543" s="10">
        <v>284.19</v>
      </c>
      <c r="D2543" s="10">
        <v>81.2</v>
      </c>
      <c r="E2543" s="10">
        <v>0.44</v>
      </c>
      <c r="F2543" s="10">
        <v>1.47E-2</v>
      </c>
      <c r="G2543" s="10">
        <v>0</v>
      </c>
      <c r="H2543" s="10">
        <v>1.3599999999999992E-2</v>
      </c>
      <c r="I2543" s="11">
        <v>1.4641769116507886E-2</v>
      </c>
      <c r="J2543" s="4">
        <f t="shared" si="39"/>
        <v>7.6600670331462783</v>
      </c>
    </row>
    <row r="2544" spans="1:10">
      <c r="A2544" s="6">
        <v>867.89599999999996</v>
      </c>
      <c r="B2544" s="10">
        <v>8.1666666666666661</v>
      </c>
      <c r="C2544" s="10">
        <v>264.26</v>
      </c>
      <c r="D2544" s="10">
        <v>81.099999999999994</v>
      </c>
      <c r="E2544" s="10">
        <v>0.44</v>
      </c>
      <c r="F2544" s="10">
        <v>1.47E-2</v>
      </c>
      <c r="G2544" s="10">
        <v>0</v>
      </c>
      <c r="H2544" s="10">
        <v>1.3800000000000008E-2</v>
      </c>
      <c r="I2544" s="11">
        <v>2.162810904560462E-2</v>
      </c>
      <c r="J2544" s="4">
        <f t="shared" si="39"/>
        <v>56.725427866700052</v>
      </c>
    </row>
    <row r="2545" spans="1:10">
      <c r="A2545" s="6">
        <v>867.89599999999996</v>
      </c>
      <c r="B2545" s="10">
        <v>8.5</v>
      </c>
      <c r="C2545" s="10">
        <v>264.56</v>
      </c>
      <c r="D2545" s="10">
        <v>81.099999999999994</v>
      </c>
      <c r="E2545" s="10">
        <v>0.44</v>
      </c>
      <c r="F2545" s="10">
        <v>1.47E-2</v>
      </c>
      <c r="G2545" s="10">
        <v>0</v>
      </c>
      <c r="H2545" s="10">
        <v>1.4999999999999982E-2</v>
      </c>
      <c r="I2545" s="11">
        <v>1.46296296071966E-2</v>
      </c>
      <c r="J2545" s="4">
        <f t="shared" si="39"/>
        <v>2.4691359520225489</v>
      </c>
    </row>
    <row r="2546" spans="1:10">
      <c r="A2546" s="6">
        <v>867.89599999999996</v>
      </c>
      <c r="B2546" s="10">
        <v>8.6666666666666661</v>
      </c>
      <c r="C2546" s="10">
        <v>284.66000000000003</v>
      </c>
      <c r="D2546" s="10">
        <v>81.099999999999994</v>
      </c>
      <c r="E2546" s="10">
        <v>0.44</v>
      </c>
      <c r="F2546" s="10">
        <v>1.47E-2</v>
      </c>
      <c r="G2546" s="10">
        <v>0</v>
      </c>
      <c r="H2546" s="10">
        <v>1.5700000000000006E-2</v>
      </c>
      <c r="I2546" s="11">
        <v>1.5638857551935708E-2</v>
      </c>
      <c r="J2546" s="4">
        <f t="shared" si="39"/>
        <v>0.38944234435858338</v>
      </c>
    </row>
    <row r="2547" spans="1:10">
      <c r="A2547" s="6">
        <v>867.89599999999996</v>
      </c>
      <c r="B2547" s="10">
        <v>8.8333333333333339</v>
      </c>
      <c r="C2547" s="10">
        <v>285.19</v>
      </c>
      <c r="D2547" s="10">
        <v>81.2</v>
      </c>
      <c r="E2547" s="10">
        <v>0.44</v>
      </c>
      <c r="F2547" s="10">
        <v>1.47E-2</v>
      </c>
      <c r="G2547" s="10">
        <v>0</v>
      </c>
      <c r="H2547" s="10">
        <v>1.6200000000000006E-2</v>
      </c>
      <c r="I2547" s="11">
        <v>1.6302939036081283E-2</v>
      </c>
      <c r="J2547" s="4">
        <f t="shared" si="39"/>
        <v>0.63542614864985569</v>
      </c>
    </row>
    <row r="2548" spans="1:10">
      <c r="A2548" s="6">
        <v>867.89599999999996</v>
      </c>
      <c r="B2548" s="10">
        <v>9</v>
      </c>
      <c r="C2548" s="10">
        <v>285.06</v>
      </c>
      <c r="D2548" s="10">
        <v>61.2</v>
      </c>
      <c r="E2548" s="10">
        <v>0.44</v>
      </c>
      <c r="F2548" s="10">
        <v>1.47E-2</v>
      </c>
      <c r="G2548" s="10">
        <v>0</v>
      </c>
      <c r="H2548" s="10">
        <v>1.5900000000000018E-2</v>
      </c>
      <c r="I2548" s="11">
        <v>1.5740577191497639E-2</v>
      </c>
      <c r="J2548" s="4">
        <f t="shared" si="39"/>
        <v>1.0026591729709358</v>
      </c>
    </row>
    <row r="2549" spans="1:10">
      <c r="A2549" s="6">
        <v>867.89599999999996</v>
      </c>
      <c r="B2549" s="10">
        <v>9.1666666666666661</v>
      </c>
      <c r="C2549" s="10">
        <v>285.42</v>
      </c>
      <c r="D2549" s="10">
        <v>61.25</v>
      </c>
      <c r="E2549" s="10">
        <v>0.44</v>
      </c>
      <c r="F2549" s="10">
        <v>1.47E-2</v>
      </c>
      <c r="G2549" s="10">
        <v>0</v>
      </c>
      <c r="H2549" s="10">
        <v>1.6299999999999988E-2</v>
      </c>
      <c r="I2549" s="11">
        <v>1.598971094607152E-2</v>
      </c>
      <c r="J2549" s="4">
        <f t="shared" si="39"/>
        <v>1.9036138277820114</v>
      </c>
    </row>
    <row r="2550" spans="1:10">
      <c r="A2550" s="6">
        <v>867.89599999999996</v>
      </c>
      <c r="B2550" s="10">
        <v>9.3333333333333339</v>
      </c>
      <c r="C2550" s="10">
        <v>285.29000000000002</v>
      </c>
      <c r="D2550" s="10">
        <v>61.35</v>
      </c>
      <c r="E2550" s="10">
        <v>0.44</v>
      </c>
      <c r="F2550" s="10">
        <v>1.47E-2</v>
      </c>
      <c r="G2550" s="10">
        <v>0</v>
      </c>
      <c r="H2550" s="10">
        <v>1.5700000000000006E-2</v>
      </c>
      <c r="I2550" s="11">
        <v>1.6256545419760553E-2</v>
      </c>
      <c r="J2550" s="4">
        <f t="shared" si="39"/>
        <v>3.5448752850990295</v>
      </c>
    </row>
    <row r="2551" spans="1:10">
      <c r="A2551" s="6">
        <v>867.89599999999996</v>
      </c>
      <c r="B2551" s="10">
        <v>9.5</v>
      </c>
      <c r="C2551" s="10">
        <v>285.66000000000003</v>
      </c>
      <c r="D2551" s="10">
        <v>61.35</v>
      </c>
      <c r="E2551" s="10">
        <v>0.44</v>
      </c>
      <c r="F2551" s="10">
        <v>1.47E-2</v>
      </c>
      <c r="G2551" s="10">
        <v>0</v>
      </c>
      <c r="H2551" s="10">
        <v>1.7399999999999985E-2</v>
      </c>
      <c r="I2551" s="11">
        <v>1.633631479678509E-2</v>
      </c>
      <c r="J2551" s="4">
        <f t="shared" si="39"/>
        <v>6.1131333518097444</v>
      </c>
    </row>
    <row r="2552" spans="1:10">
      <c r="A2552" s="6">
        <v>867.89599999999996</v>
      </c>
      <c r="B2552" s="10">
        <v>9.6666666666666661</v>
      </c>
      <c r="C2552" s="10">
        <v>286.02999999999997</v>
      </c>
      <c r="D2552" s="10">
        <v>81.400000000000006</v>
      </c>
      <c r="E2552" s="10">
        <v>0.44</v>
      </c>
      <c r="F2552" s="10">
        <v>1.47E-2</v>
      </c>
      <c r="G2552" s="10">
        <v>0</v>
      </c>
      <c r="H2552" s="10">
        <v>1.780000000000001E-2</v>
      </c>
      <c r="I2552" s="11">
        <v>1.7469117591954523E-2</v>
      </c>
      <c r="J2552" s="4">
        <f t="shared" si="39"/>
        <v>1.8588899328398156</v>
      </c>
    </row>
    <row r="2553" spans="1:10">
      <c r="A2553" s="6">
        <v>867.89599999999996</v>
      </c>
      <c r="B2553" s="10">
        <v>9.8333333333333339</v>
      </c>
      <c r="C2553" s="10">
        <v>286.58999999999997</v>
      </c>
      <c r="D2553" s="10">
        <v>61.35</v>
      </c>
      <c r="E2553" s="10">
        <v>0.44</v>
      </c>
      <c r="F2553" s="10">
        <v>1.47E-2</v>
      </c>
      <c r="G2553" s="10">
        <v>0</v>
      </c>
      <c r="H2553" s="10">
        <v>1.6900000000000009E-2</v>
      </c>
      <c r="I2553" s="11">
        <v>2.0116366082259477E-2</v>
      </c>
      <c r="J2553" s="4">
        <f t="shared" si="39"/>
        <v>19.031751966032349</v>
      </c>
    </row>
    <row r="2554" spans="1:10">
      <c r="A2554" s="6">
        <v>867.89599999999996</v>
      </c>
      <c r="B2554" s="10">
        <v>10</v>
      </c>
      <c r="C2554" s="10">
        <v>286.8</v>
      </c>
      <c r="D2554" s="10">
        <v>81.45</v>
      </c>
      <c r="E2554" s="10">
        <v>0.44</v>
      </c>
      <c r="F2554" s="10">
        <v>1.47E-2</v>
      </c>
      <c r="G2554" s="10">
        <v>0</v>
      </c>
      <c r="H2554" s="10">
        <v>1.9899999999999994E-2</v>
      </c>
      <c r="I2554" s="11">
        <v>2.165279660328049E-2</v>
      </c>
      <c r="J2554" s="4">
        <f t="shared" si="39"/>
        <v>8.8080231320627966</v>
      </c>
    </row>
    <row r="2555" spans="1:10">
      <c r="A2555" s="6">
        <v>867.89599999999996</v>
      </c>
      <c r="B2555" s="10">
        <v>10.333333333333334</v>
      </c>
      <c r="C2555" s="10">
        <v>287</v>
      </c>
      <c r="D2555" s="10">
        <v>81.5</v>
      </c>
      <c r="E2555" s="10">
        <v>0.44</v>
      </c>
      <c r="F2555" s="10">
        <v>1.47E-2</v>
      </c>
      <c r="G2555" s="10">
        <v>0</v>
      </c>
      <c r="H2555" s="10">
        <v>2.0700000000000017E-2</v>
      </c>
      <c r="I2555" s="11">
        <v>1.9726236014902022E-2</v>
      </c>
      <c r="J2555" s="4">
        <f t="shared" si="39"/>
        <v>4.7041738410531133</v>
      </c>
    </row>
    <row r="2556" spans="1:10">
      <c r="A2556" s="6">
        <v>867.89599999999996</v>
      </c>
      <c r="B2556" s="10">
        <v>10.666666666666666</v>
      </c>
      <c r="C2556" s="10">
        <v>287.76</v>
      </c>
      <c r="D2556" s="10">
        <v>81.650000000000006</v>
      </c>
      <c r="E2556" s="10">
        <v>0.44</v>
      </c>
      <c r="F2556" s="10">
        <v>1.47E-2</v>
      </c>
      <c r="G2556" s="10">
        <v>0</v>
      </c>
      <c r="H2556" s="10">
        <v>2.1599999999999991E-2</v>
      </c>
      <c r="I2556" s="11">
        <v>2.4491308576476738E-2</v>
      </c>
      <c r="J2556" s="4">
        <f t="shared" si="39"/>
        <v>13.38568785405902</v>
      </c>
    </row>
    <row r="2557" spans="1:10">
      <c r="A2557" s="6">
        <v>867.89599999999996</v>
      </c>
      <c r="B2557" s="10">
        <v>11.5</v>
      </c>
      <c r="C2557" s="10">
        <v>288.33</v>
      </c>
      <c r="D2557" s="10">
        <v>81.849999999999994</v>
      </c>
      <c r="E2557" s="10">
        <v>0.44</v>
      </c>
      <c r="F2557" s="10">
        <v>1.47E-2</v>
      </c>
      <c r="G2557" s="10">
        <v>0</v>
      </c>
      <c r="H2557" s="10">
        <v>2.3099999999999999E-2</v>
      </c>
      <c r="I2557" s="11">
        <v>2.2930417875310805E-2</v>
      </c>
      <c r="J2557" s="4">
        <f t="shared" si="39"/>
        <v>0.73412175190127471</v>
      </c>
    </row>
    <row r="2558" spans="1:10">
      <c r="A2558" s="6">
        <v>867.89599999999996</v>
      </c>
      <c r="B2558" s="10">
        <v>11.666666666666666</v>
      </c>
      <c r="C2558" s="10">
        <v>288.60000000000002</v>
      </c>
      <c r="D2558" s="10">
        <v>81.8</v>
      </c>
      <c r="E2558" s="10">
        <v>0.44</v>
      </c>
      <c r="F2558" s="10">
        <v>1.47E-2</v>
      </c>
      <c r="G2558" s="10">
        <v>0</v>
      </c>
      <c r="H2558" s="10">
        <v>2.3899999999999994E-2</v>
      </c>
      <c r="I2558" s="11">
        <v>2.2824964939095718E-2</v>
      </c>
      <c r="J2558" s="4">
        <f t="shared" si="39"/>
        <v>4.4980546481350494</v>
      </c>
    </row>
    <row r="2559" spans="1:10">
      <c r="A2559" s="6">
        <v>867.89599999999996</v>
      </c>
      <c r="B2559" s="10">
        <v>12</v>
      </c>
      <c r="C2559" s="10">
        <v>288.97000000000003</v>
      </c>
      <c r="D2559" s="10">
        <v>62</v>
      </c>
      <c r="E2559" s="10">
        <v>0.44</v>
      </c>
      <c r="F2559" s="10">
        <v>1.47E-2</v>
      </c>
      <c r="G2559" s="10">
        <v>0</v>
      </c>
      <c r="H2559" s="10">
        <v>2.4699999999999996E-2</v>
      </c>
      <c r="I2559" s="11">
        <v>2.3081971841829106E-2</v>
      </c>
      <c r="J2559" s="4">
        <f t="shared" si="39"/>
        <v>6.550721288141256</v>
      </c>
    </row>
    <row r="2560" spans="1:10">
      <c r="A2560" s="6">
        <v>867.89599999999996</v>
      </c>
      <c r="B2560" s="10">
        <v>12.166666666666666</v>
      </c>
      <c r="C2560" s="10">
        <v>288.89999999999998</v>
      </c>
      <c r="D2560" s="10">
        <v>81.650000000000006</v>
      </c>
      <c r="E2560" s="10">
        <v>0.44</v>
      </c>
      <c r="F2560" s="10">
        <v>1.47E-2</v>
      </c>
      <c r="G2560" s="10">
        <v>0</v>
      </c>
      <c r="H2560" s="10">
        <v>2.4900000000000002E-2</v>
      </c>
      <c r="I2560" s="11">
        <v>2.2416103656985067E-2</v>
      </c>
      <c r="J2560" s="4">
        <f t="shared" si="39"/>
        <v>9.9754873213451205</v>
      </c>
    </row>
    <row r="2561" spans="1:10">
      <c r="A2561" s="6">
        <v>867.89599999999996</v>
      </c>
      <c r="B2561" s="10">
        <v>12.333333333333334</v>
      </c>
      <c r="C2561" s="10">
        <v>289.47000000000003</v>
      </c>
      <c r="D2561" s="10">
        <v>61.95</v>
      </c>
      <c r="E2561" s="10">
        <v>0.44</v>
      </c>
      <c r="F2561" s="10">
        <v>1.47E-2</v>
      </c>
      <c r="G2561" s="10">
        <v>0</v>
      </c>
      <c r="H2561" s="10">
        <v>2.5599999999999991E-2</v>
      </c>
      <c r="I2561" s="11">
        <v>2.6599316384655396E-2</v>
      </c>
      <c r="J2561" s="4">
        <f t="shared" si="39"/>
        <v>3.9035796275601764</v>
      </c>
    </row>
    <row r="2562" spans="1:10">
      <c r="A2562" s="6">
        <v>867.89599999999996</v>
      </c>
      <c r="B2562" s="10">
        <v>12.5</v>
      </c>
      <c r="C2562" s="10">
        <v>290.10000000000002</v>
      </c>
      <c r="D2562" s="10">
        <v>81.95</v>
      </c>
      <c r="E2562" s="10">
        <v>0.44</v>
      </c>
      <c r="F2562" s="10">
        <v>1.47E-2</v>
      </c>
      <c r="G2562" s="10">
        <v>0</v>
      </c>
      <c r="H2562" s="10">
        <v>2.749999999999999E-2</v>
      </c>
      <c r="I2562" s="11">
        <v>3.0552556731725737E-2</v>
      </c>
      <c r="J2562" s="4">
        <f t="shared" si="39"/>
        <v>11.10020629718454</v>
      </c>
    </row>
    <row r="2563" spans="1:10">
      <c r="A2563" s="6">
        <v>867.89599999999996</v>
      </c>
      <c r="B2563" s="10">
        <v>13</v>
      </c>
      <c r="C2563" s="10">
        <v>289.87</v>
      </c>
      <c r="D2563" s="10">
        <v>82.1</v>
      </c>
      <c r="E2563" s="10">
        <v>0.44</v>
      </c>
      <c r="F2563" s="10">
        <v>1.47E-2</v>
      </c>
      <c r="G2563" s="10">
        <v>0</v>
      </c>
      <c r="H2563" s="10">
        <v>2.6600000000000002E-2</v>
      </c>
      <c r="I2563" s="11">
        <v>2.6008320677222779E-2</v>
      </c>
      <c r="J2563" s="4">
        <f t="shared" ref="J2563:J2626" si="40">100*ABS(I2563-H2563)/H2563</f>
        <v>2.2243583563053488</v>
      </c>
    </row>
    <row r="2564" spans="1:10">
      <c r="A2564" s="6">
        <v>867.89599999999996</v>
      </c>
      <c r="B2564" s="10">
        <v>13.166666666666666</v>
      </c>
      <c r="C2564" s="10">
        <v>289.77</v>
      </c>
      <c r="D2564" s="10">
        <v>82.05</v>
      </c>
      <c r="E2564" s="10">
        <v>0.44</v>
      </c>
      <c r="F2564" s="10">
        <v>1.47E-2</v>
      </c>
      <c r="G2564" s="10">
        <v>0</v>
      </c>
      <c r="H2564" s="10">
        <v>2.6499999999999996E-2</v>
      </c>
      <c r="I2564" s="11">
        <v>2.5230303096401029E-2</v>
      </c>
      <c r="J2564" s="4">
        <f t="shared" si="40"/>
        <v>4.7913090701847825</v>
      </c>
    </row>
    <row r="2565" spans="1:10">
      <c r="A2565" s="6">
        <v>867.89599999999996</v>
      </c>
      <c r="B2565" s="10">
        <v>13.5</v>
      </c>
      <c r="C2565" s="10">
        <v>290.07</v>
      </c>
      <c r="D2565" s="10">
        <v>62.25</v>
      </c>
      <c r="E2565" s="10">
        <v>0.44</v>
      </c>
      <c r="F2565" s="10">
        <v>1.47E-2</v>
      </c>
      <c r="G2565" s="10">
        <v>0</v>
      </c>
      <c r="H2565" s="10">
        <v>2.6699999999999991E-2</v>
      </c>
      <c r="I2565" s="11">
        <v>2.5667246949717892E-2</v>
      </c>
      <c r="J2565" s="4">
        <f t="shared" si="40"/>
        <v>3.8679889523674125</v>
      </c>
    </row>
    <row r="2566" spans="1:10">
      <c r="A2566" s="6">
        <v>867.89599999999996</v>
      </c>
      <c r="B2566" s="10">
        <v>13.833333333333334</v>
      </c>
      <c r="C2566" s="10">
        <v>290.44</v>
      </c>
      <c r="D2566" s="10">
        <v>62.25</v>
      </c>
      <c r="E2566" s="10">
        <v>0.44</v>
      </c>
      <c r="F2566" s="10">
        <v>1.47E-2</v>
      </c>
      <c r="G2566" s="10">
        <v>0</v>
      </c>
      <c r="H2566" s="10">
        <v>2.7599999999999993E-2</v>
      </c>
      <c r="I2566" s="11">
        <v>2.7408164007254168E-2</v>
      </c>
      <c r="J2566" s="4">
        <f t="shared" si="40"/>
        <v>0.69505794473124782</v>
      </c>
    </row>
    <row r="2567" spans="1:10">
      <c r="A2567" s="6">
        <v>867.89599999999996</v>
      </c>
      <c r="B2567" s="10">
        <v>14</v>
      </c>
      <c r="C2567" s="10">
        <v>290.31</v>
      </c>
      <c r="D2567" s="10">
        <v>62.25</v>
      </c>
      <c r="E2567" s="10">
        <v>0.44</v>
      </c>
      <c r="F2567" s="10">
        <v>1.47E-2</v>
      </c>
      <c r="G2567" s="10">
        <v>0</v>
      </c>
      <c r="H2567" s="10">
        <v>2.7700000000000006E-2</v>
      </c>
      <c r="I2567" s="11">
        <v>2.6962539227237882E-2</v>
      </c>
      <c r="J2567" s="4">
        <f t="shared" si="40"/>
        <v>2.6623132590690388</v>
      </c>
    </row>
    <row r="2568" spans="1:10">
      <c r="A2568" s="6">
        <v>867.89599999999996</v>
      </c>
      <c r="B2568" s="10">
        <v>14.333333333333334</v>
      </c>
      <c r="C2568" s="10">
        <v>291.04000000000002</v>
      </c>
      <c r="D2568" s="10">
        <v>82.25</v>
      </c>
      <c r="E2568" s="10">
        <v>0.44</v>
      </c>
      <c r="F2568" s="10">
        <v>1.47E-2</v>
      </c>
      <c r="G2568" s="10">
        <v>0</v>
      </c>
      <c r="H2568" s="10">
        <v>2.909999999999998E-2</v>
      </c>
      <c r="I2568" s="11">
        <v>2.8461380359617199E-2</v>
      </c>
      <c r="J2568" s="4">
        <f t="shared" si="40"/>
        <v>2.1945692109373951</v>
      </c>
    </row>
    <row r="2569" spans="1:10">
      <c r="A2569" s="6">
        <v>867.89599999999996</v>
      </c>
      <c r="B2569" s="10">
        <v>15</v>
      </c>
      <c r="C2569" s="10">
        <v>291.27999999999997</v>
      </c>
      <c r="D2569" s="10">
        <v>82.25</v>
      </c>
      <c r="E2569" s="10">
        <v>0.44</v>
      </c>
      <c r="F2569" s="10">
        <v>1.47E-2</v>
      </c>
      <c r="G2569" s="10">
        <v>0</v>
      </c>
      <c r="H2569" s="10">
        <v>3.0499999999999982E-2</v>
      </c>
      <c r="I2569" s="11">
        <v>2.9516067928422086E-2</v>
      </c>
      <c r="J2569" s="4">
        <f t="shared" si="40"/>
        <v>3.2260067920586781</v>
      </c>
    </row>
    <row r="2570" spans="1:10">
      <c r="A2570" s="6">
        <v>867.89599999999996</v>
      </c>
      <c r="B2570" s="10">
        <v>15.166666666666666</v>
      </c>
      <c r="C2570" s="10">
        <v>291.93</v>
      </c>
      <c r="D2570" s="10">
        <v>62.35</v>
      </c>
      <c r="E2570" s="10">
        <v>0.44</v>
      </c>
      <c r="F2570" s="10">
        <v>1.47E-2</v>
      </c>
      <c r="G2570" s="10">
        <v>0</v>
      </c>
      <c r="H2570" s="10">
        <v>3.0600000000000002E-2</v>
      </c>
      <c r="I2570" s="11">
        <v>3.0346203045296422E-2</v>
      </c>
      <c r="J2570" s="4">
        <f t="shared" si="40"/>
        <v>0.82940181275679947</v>
      </c>
    </row>
    <row r="2571" spans="1:10">
      <c r="A2571" s="6">
        <v>867.89599999999996</v>
      </c>
      <c r="B2571" s="10">
        <v>15.333333333333334</v>
      </c>
      <c r="C2571" s="10">
        <v>291.83999999999997</v>
      </c>
      <c r="D2571" s="10">
        <v>82.3</v>
      </c>
      <c r="E2571" s="10">
        <v>0.44</v>
      </c>
      <c r="F2571" s="10">
        <v>1.47E-2</v>
      </c>
      <c r="G2571" s="10">
        <v>0</v>
      </c>
      <c r="H2571" s="10">
        <v>3.089999999999999E-2</v>
      </c>
      <c r="I2571" s="11">
        <v>3.1053916226057233E-2</v>
      </c>
      <c r="J2571" s="4">
        <f t="shared" si="40"/>
        <v>0.49811076393929737</v>
      </c>
    </row>
    <row r="2572" spans="1:10">
      <c r="A2572" s="6">
        <v>867.89599999999996</v>
      </c>
      <c r="B2572" s="10">
        <v>15.666666666666666</v>
      </c>
      <c r="C2572" s="10">
        <v>292.16000000000003</v>
      </c>
      <c r="D2572" s="10">
        <v>82.3</v>
      </c>
      <c r="E2572" s="10">
        <v>0.44</v>
      </c>
      <c r="F2572" s="10">
        <v>1.47E-2</v>
      </c>
      <c r="G2572" s="10">
        <v>0</v>
      </c>
      <c r="H2572" s="10">
        <v>3.089999999999999E-2</v>
      </c>
      <c r="I2572" s="11">
        <v>3.1124735717737568E-2</v>
      </c>
      <c r="J2572" s="4">
        <f t="shared" si="40"/>
        <v>0.72730005740316506</v>
      </c>
    </row>
    <row r="2573" spans="1:10">
      <c r="A2573" s="6">
        <v>867.89599999999996</v>
      </c>
      <c r="B2573" s="10">
        <v>16</v>
      </c>
      <c r="C2573" s="10">
        <v>292.52999999999997</v>
      </c>
      <c r="D2573" s="10">
        <v>82.35</v>
      </c>
      <c r="E2573" s="10">
        <v>0.44</v>
      </c>
      <c r="F2573" s="10">
        <v>1.47E-2</v>
      </c>
      <c r="G2573" s="10">
        <v>0</v>
      </c>
      <c r="H2573" s="10">
        <v>3.2000000000000008E-2</v>
      </c>
      <c r="I2573" s="11">
        <v>3.2164570369110218E-2</v>
      </c>
      <c r="J2573" s="4">
        <f t="shared" si="40"/>
        <v>0.51428240346940757</v>
      </c>
    </row>
    <row r="2574" spans="1:10">
      <c r="A2574" s="6">
        <v>867.89599999999996</v>
      </c>
      <c r="B2574" s="10">
        <v>16.166666666666668</v>
      </c>
      <c r="C2574" s="10">
        <v>292.60000000000002</v>
      </c>
      <c r="D2574" s="10">
        <v>82.35</v>
      </c>
      <c r="E2574" s="10">
        <v>0.44</v>
      </c>
      <c r="F2574" s="10">
        <v>1.47E-2</v>
      </c>
      <c r="G2574" s="10">
        <v>0</v>
      </c>
      <c r="H2574" s="10">
        <v>3.2199999999999986E-2</v>
      </c>
      <c r="I2574" s="11">
        <v>3.2406022826307425E-2</v>
      </c>
      <c r="J2574" s="4">
        <f t="shared" si="40"/>
        <v>0.63982244194856952</v>
      </c>
    </row>
    <row r="2575" spans="1:10">
      <c r="A2575" s="6">
        <v>867.89599999999996</v>
      </c>
      <c r="B2575" s="10">
        <v>16.333333333333332</v>
      </c>
      <c r="C2575" s="10">
        <v>292.95999999999998</v>
      </c>
      <c r="D2575" s="10">
        <v>82.35</v>
      </c>
      <c r="E2575" s="10">
        <v>0.44</v>
      </c>
      <c r="F2575" s="10">
        <v>1.47E-2</v>
      </c>
      <c r="G2575" s="10">
        <v>0</v>
      </c>
      <c r="H2575" s="10">
        <v>3.2300000000000002E-2</v>
      </c>
      <c r="I2575" s="11">
        <v>3.3787822048709872E-2</v>
      </c>
      <c r="J2575" s="4">
        <f t="shared" si="40"/>
        <v>4.6062602127240533</v>
      </c>
    </row>
    <row r="2576" spans="1:10">
      <c r="A2576" s="6">
        <v>867.89599999999996</v>
      </c>
      <c r="B2576" s="10">
        <v>16.5</v>
      </c>
      <c r="C2576" s="10">
        <v>293.39</v>
      </c>
      <c r="D2576" s="10">
        <v>82.3</v>
      </c>
      <c r="E2576" s="10">
        <v>0.44</v>
      </c>
      <c r="F2576" s="10">
        <v>1.47E-2</v>
      </c>
      <c r="G2576" s="10">
        <v>0</v>
      </c>
      <c r="H2576" s="10">
        <v>3.3399999999999999E-2</v>
      </c>
      <c r="I2576" s="11">
        <v>3.4516445020755702E-2</v>
      </c>
      <c r="J2576" s="4">
        <f t="shared" si="40"/>
        <v>3.342649762741627</v>
      </c>
    </row>
    <row r="2577" spans="1:10">
      <c r="A2577" s="6">
        <v>867.89599999999996</v>
      </c>
      <c r="B2577" s="10">
        <v>16.666666666666668</v>
      </c>
      <c r="C2577" s="10">
        <v>293.2</v>
      </c>
      <c r="D2577" s="10">
        <v>82.35</v>
      </c>
      <c r="E2577" s="10">
        <v>0.44</v>
      </c>
      <c r="F2577" s="10">
        <v>1.47E-2</v>
      </c>
      <c r="G2577" s="10">
        <v>0</v>
      </c>
      <c r="H2577" s="10">
        <v>3.3199999999999993E-2</v>
      </c>
      <c r="I2577" s="11">
        <v>3.3453987859185623E-2</v>
      </c>
      <c r="J2577" s="4">
        <f t="shared" si="40"/>
        <v>0.76502367224587231</v>
      </c>
    </row>
    <row r="2578" spans="1:10">
      <c r="A2578" s="6">
        <v>867.89599999999996</v>
      </c>
      <c r="B2578" s="10">
        <v>17</v>
      </c>
      <c r="C2578" s="10">
        <v>293.39999999999998</v>
      </c>
      <c r="D2578" s="10">
        <v>82.25</v>
      </c>
      <c r="E2578" s="10">
        <v>0.44</v>
      </c>
      <c r="F2578" s="10">
        <v>1.47E-2</v>
      </c>
      <c r="G2578" s="10">
        <v>0</v>
      </c>
      <c r="H2578" s="10">
        <v>3.4399999999999993E-2</v>
      </c>
      <c r="I2578" s="11">
        <v>3.4609363820630672E-2</v>
      </c>
      <c r="J2578" s="4">
        <f t="shared" si="40"/>
        <v>0.60861575764732168</v>
      </c>
    </row>
    <row r="2579" spans="1:10">
      <c r="A2579" s="6">
        <v>867.89599999999996</v>
      </c>
      <c r="B2579" s="10">
        <v>17.166666666666668</v>
      </c>
      <c r="C2579" s="10">
        <v>293.60000000000002</v>
      </c>
      <c r="D2579" s="10">
        <v>82.4</v>
      </c>
      <c r="E2579" s="10">
        <v>0.44</v>
      </c>
      <c r="F2579" s="10">
        <v>1.47E-2</v>
      </c>
      <c r="G2579" s="10">
        <v>0</v>
      </c>
      <c r="H2579" s="10">
        <v>3.4500000000000024E-2</v>
      </c>
      <c r="I2579" s="11">
        <v>3.5034248828550343E-2</v>
      </c>
      <c r="J2579" s="4">
        <f t="shared" si="40"/>
        <v>1.5485473291313603</v>
      </c>
    </row>
    <row r="2580" spans="1:10">
      <c r="A2580" s="6">
        <v>867.89599999999996</v>
      </c>
      <c r="B2580" s="10">
        <v>17.333333333333332</v>
      </c>
      <c r="C2580" s="10">
        <v>293.5</v>
      </c>
      <c r="D2580" s="10">
        <v>82.35</v>
      </c>
      <c r="E2580" s="10">
        <v>0.44</v>
      </c>
      <c r="F2580" s="10">
        <v>1.47E-2</v>
      </c>
      <c r="G2580" s="10">
        <v>0</v>
      </c>
      <c r="H2580" s="10">
        <v>3.4599999999999999E-2</v>
      </c>
      <c r="I2580" s="11">
        <v>3.4973587037581071E-2</v>
      </c>
      <c r="J2580" s="4">
        <f t="shared" si="40"/>
        <v>1.0797313224886469</v>
      </c>
    </row>
    <row r="2581" spans="1:10">
      <c r="A2581" s="6">
        <v>867.89599999999996</v>
      </c>
      <c r="B2581" s="10">
        <v>17.5</v>
      </c>
      <c r="C2581" s="10">
        <v>293.8</v>
      </c>
      <c r="D2581" s="10">
        <v>82.4</v>
      </c>
      <c r="E2581" s="10">
        <v>0.44</v>
      </c>
      <c r="F2581" s="10">
        <v>1.47E-2</v>
      </c>
      <c r="G2581" s="10">
        <v>0</v>
      </c>
      <c r="H2581" s="10">
        <v>3.5399999999999987E-2</v>
      </c>
      <c r="I2581" s="11">
        <v>3.5060925738497006E-2</v>
      </c>
      <c r="J2581" s="4">
        <f t="shared" si="40"/>
        <v>0.95783689690107576</v>
      </c>
    </row>
    <row r="2582" spans="1:10">
      <c r="A2582" s="6">
        <v>867.89599999999996</v>
      </c>
      <c r="B2582" s="10">
        <v>17.666666666666668</v>
      </c>
      <c r="C2582" s="10">
        <v>293.7</v>
      </c>
      <c r="D2582" s="10">
        <v>82.5</v>
      </c>
      <c r="E2582" s="10">
        <v>0.44</v>
      </c>
      <c r="F2582" s="10">
        <v>1.47E-2</v>
      </c>
      <c r="G2582" s="10">
        <v>0</v>
      </c>
      <c r="H2582" s="10">
        <v>3.49E-2</v>
      </c>
      <c r="I2582" s="11">
        <v>3.7234025004077069E-2</v>
      </c>
      <c r="J2582" s="4">
        <f t="shared" si="40"/>
        <v>6.6877507280145227</v>
      </c>
    </row>
    <row r="2583" spans="1:10">
      <c r="A2583" s="6">
        <v>867.89599999999996</v>
      </c>
      <c r="B2583" s="10">
        <v>17.833333333333332</v>
      </c>
      <c r="C2583" s="10">
        <v>293.97000000000003</v>
      </c>
      <c r="D2583" s="10">
        <v>62.5</v>
      </c>
      <c r="E2583" s="10">
        <v>0.44</v>
      </c>
      <c r="F2583" s="10">
        <v>1.47E-2</v>
      </c>
      <c r="G2583" s="10">
        <v>0</v>
      </c>
      <c r="H2583" s="10">
        <v>3.5199999999999981E-2</v>
      </c>
      <c r="I2583" s="11">
        <v>3.7439469624606703E-2</v>
      </c>
      <c r="J2583" s="4">
        <f t="shared" si="40"/>
        <v>6.3621296153600078</v>
      </c>
    </row>
    <row r="2584" spans="1:10">
      <c r="A2584" s="6">
        <v>867.89599999999996</v>
      </c>
      <c r="B2584" s="10">
        <v>18</v>
      </c>
      <c r="C2584" s="10">
        <v>294.02999999999997</v>
      </c>
      <c r="D2584" s="10">
        <v>62.6</v>
      </c>
      <c r="E2584" s="10">
        <v>0.44</v>
      </c>
      <c r="F2584" s="10">
        <v>1.47E-2</v>
      </c>
      <c r="G2584" s="10">
        <v>0</v>
      </c>
      <c r="H2584" s="10">
        <v>3.5100000000000006E-2</v>
      </c>
      <c r="I2584" s="11">
        <v>3.5459324748837798E-2</v>
      </c>
      <c r="J2584" s="4">
        <f t="shared" si="40"/>
        <v>1.0237172331561011</v>
      </c>
    </row>
    <row r="2585" spans="1:10">
      <c r="A2585" s="6">
        <v>867.89599999999996</v>
      </c>
      <c r="B2585" s="10">
        <v>18.166666666666668</v>
      </c>
      <c r="C2585" s="10">
        <v>294.2</v>
      </c>
      <c r="D2585" s="10">
        <v>62.65</v>
      </c>
      <c r="E2585" s="10">
        <v>0.44</v>
      </c>
      <c r="F2585" s="10">
        <v>1.47E-2</v>
      </c>
      <c r="G2585" s="10">
        <v>0</v>
      </c>
      <c r="H2585" s="10">
        <v>3.49E-2</v>
      </c>
      <c r="I2585" s="11">
        <v>3.7879968057216475E-2</v>
      </c>
      <c r="J2585" s="4">
        <f t="shared" si="40"/>
        <v>8.5385904218237094</v>
      </c>
    </row>
    <row r="2586" spans="1:10">
      <c r="A2586" s="6">
        <v>867.89599999999996</v>
      </c>
      <c r="B2586" s="10">
        <v>18.333333333333332</v>
      </c>
      <c r="C2586" s="10">
        <v>294.27999999999997</v>
      </c>
      <c r="D2586" s="10">
        <v>82.7</v>
      </c>
      <c r="E2586" s="10">
        <v>0.44</v>
      </c>
      <c r="F2586" s="10">
        <v>1.47E-2</v>
      </c>
      <c r="G2586" s="10">
        <v>0</v>
      </c>
      <c r="H2586" s="10">
        <v>3.669999999999999E-2</v>
      </c>
      <c r="I2586" s="11">
        <v>3.8121826593213996E-2</v>
      </c>
      <c r="J2586" s="4">
        <f t="shared" si="40"/>
        <v>3.8741869024904827</v>
      </c>
    </row>
    <row r="2587" spans="1:10">
      <c r="A2587" s="6">
        <v>867.89599999999996</v>
      </c>
      <c r="B2587" s="10">
        <v>18.5</v>
      </c>
      <c r="C2587" s="10">
        <v>294.38</v>
      </c>
      <c r="D2587" s="10">
        <v>82.75</v>
      </c>
      <c r="E2587" s="10">
        <v>0.44</v>
      </c>
      <c r="F2587" s="10">
        <v>1.47E-2</v>
      </c>
      <c r="G2587" s="10">
        <v>0</v>
      </c>
      <c r="H2587" s="10">
        <v>3.7199999999999983E-2</v>
      </c>
      <c r="I2587" s="11">
        <v>3.8553519037755626E-2</v>
      </c>
      <c r="J2587" s="4">
        <f t="shared" si="40"/>
        <v>3.6384920369775373</v>
      </c>
    </row>
    <row r="2588" spans="1:10">
      <c r="A2588" s="6">
        <v>867.89599999999996</v>
      </c>
      <c r="B2588" s="10">
        <v>18.666666666666668</v>
      </c>
      <c r="C2588" s="10">
        <v>293.79000000000002</v>
      </c>
      <c r="D2588" s="10">
        <v>81.099999999999994</v>
      </c>
      <c r="E2588" s="10">
        <v>0.44</v>
      </c>
      <c r="F2588" s="10">
        <v>1.47E-2</v>
      </c>
      <c r="G2588" s="10">
        <v>0</v>
      </c>
      <c r="H2588" s="10">
        <v>4.0700000000000007E-2</v>
      </c>
      <c r="I2588" s="11">
        <v>4.1124708622966646E-2</v>
      </c>
      <c r="J2588" s="4">
        <f t="shared" si="40"/>
        <v>1.0435101301391629</v>
      </c>
    </row>
    <row r="2589" spans="1:10">
      <c r="A2589" s="6">
        <v>867.89599999999996</v>
      </c>
      <c r="B2589" s="10">
        <v>18.833333333333332</v>
      </c>
      <c r="C2589" s="10">
        <v>293.95</v>
      </c>
      <c r="D2589" s="10">
        <v>80.3</v>
      </c>
      <c r="E2589" s="10">
        <v>0.44</v>
      </c>
      <c r="F2589" s="10">
        <v>1.47E-2</v>
      </c>
      <c r="G2589" s="10">
        <v>0</v>
      </c>
      <c r="H2589" s="10">
        <v>4.2099999999999985E-2</v>
      </c>
      <c r="I2589" s="11">
        <v>3.9706229779658278E-2</v>
      </c>
      <c r="J2589" s="4">
        <f t="shared" si="40"/>
        <v>5.6859150126881417</v>
      </c>
    </row>
    <row r="2590" spans="1:10">
      <c r="A2590" s="6">
        <v>867.89599999999996</v>
      </c>
      <c r="B2590" s="10">
        <v>19</v>
      </c>
      <c r="C2590" s="10">
        <v>293.64999999999998</v>
      </c>
      <c r="D2590" s="10">
        <v>79</v>
      </c>
      <c r="E2590" s="10">
        <v>0.44</v>
      </c>
      <c r="F2590" s="10">
        <v>1.47E-2</v>
      </c>
      <c r="G2590" s="10">
        <v>0</v>
      </c>
      <c r="H2590" s="10">
        <v>4.4999999999999978E-2</v>
      </c>
      <c r="I2590" s="11">
        <v>4.1767313694418169E-2</v>
      </c>
      <c r="J2590" s="4">
        <f t="shared" si="40"/>
        <v>7.1837473457373555</v>
      </c>
    </row>
    <row r="2591" spans="1:10">
      <c r="A2591" s="6">
        <v>867.89599999999996</v>
      </c>
      <c r="B2591" s="10">
        <v>19.166666666666668</v>
      </c>
      <c r="C2591" s="10">
        <v>293.75</v>
      </c>
      <c r="D2591" s="10">
        <v>78.5</v>
      </c>
      <c r="E2591" s="10">
        <v>0.44</v>
      </c>
      <c r="F2591" s="10">
        <v>1.47E-2</v>
      </c>
      <c r="G2591" s="10">
        <v>0</v>
      </c>
      <c r="H2591" s="10">
        <v>4.6500000000000007E-2</v>
      </c>
      <c r="I2591" s="11">
        <v>4.3771424711183393E-2</v>
      </c>
      <c r="J2591" s="4">
        <f t="shared" si="40"/>
        <v>5.8679038469174483</v>
      </c>
    </row>
    <row r="2592" spans="1:10">
      <c r="A2592" s="6">
        <v>867.89599999999996</v>
      </c>
      <c r="B2592" s="10">
        <v>19.333333333333332</v>
      </c>
      <c r="C2592" s="10">
        <v>294.06</v>
      </c>
      <c r="D2592" s="10">
        <v>78.400000000000006</v>
      </c>
      <c r="E2592" s="10">
        <v>0.44</v>
      </c>
      <c r="F2592" s="10">
        <v>1.47E-2</v>
      </c>
      <c r="G2592" s="10">
        <v>0</v>
      </c>
      <c r="H2592" s="10">
        <v>4.8799999999999989E-2</v>
      </c>
      <c r="I2592" s="11">
        <v>3.8776825878292745E-2</v>
      </c>
      <c r="J2592" s="4">
        <f t="shared" si="40"/>
        <v>20.539291233006651</v>
      </c>
    </row>
    <row r="2593" spans="1:10">
      <c r="A2593" s="6">
        <v>867.89599999999996</v>
      </c>
      <c r="B2593" s="10">
        <v>19.5</v>
      </c>
      <c r="C2593" s="10">
        <v>294.23</v>
      </c>
      <c r="D2593" s="10">
        <v>78.55</v>
      </c>
      <c r="E2593" s="10">
        <v>0.44</v>
      </c>
      <c r="F2593" s="10">
        <v>1.47E-2</v>
      </c>
      <c r="G2593" s="10">
        <v>0</v>
      </c>
      <c r="H2593" s="10">
        <v>4.8799999999999989E-2</v>
      </c>
      <c r="I2593" s="11">
        <v>4.5454392445246933E-2</v>
      </c>
      <c r="J2593" s="4">
        <f t="shared" si="40"/>
        <v>6.8557531859693785</v>
      </c>
    </row>
    <row r="2594" spans="1:10">
      <c r="A2594" s="6">
        <v>867.89599999999996</v>
      </c>
      <c r="B2594" s="10">
        <v>19.666666666666668</v>
      </c>
      <c r="C2594" s="10">
        <v>294.39999999999998</v>
      </c>
      <c r="D2594" s="10">
        <v>78.599999999999994</v>
      </c>
      <c r="E2594" s="10">
        <v>0.44</v>
      </c>
      <c r="F2594" s="10">
        <v>1.47E-2</v>
      </c>
      <c r="G2594" s="10">
        <v>0</v>
      </c>
      <c r="H2594" s="10">
        <v>4.9099999999999998E-2</v>
      </c>
      <c r="I2594" s="11">
        <v>4.3948530230508882E-2</v>
      </c>
      <c r="J2594" s="4">
        <f t="shared" si="40"/>
        <v>10.491791791224268</v>
      </c>
    </row>
    <row r="2595" spans="1:10">
      <c r="A2595" s="6">
        <v>867.89599999999996</v>
      </c>
      <c r="B2595" s="10">
        <v>20</v>
      </c>
      <c r="C2595" s="10">
        <v>295.92</v>
      </c>
      <c r="D2595" s="10">
        <v>79.05</v>
      </c>
      <c r="E2595" s="10">
        <v>0.44</v>
      </c>
      <c r="F2595" s="10">
        <v>1.47E-2</v>
      </c>
      <c r="G2595" s="10">
        <v>0</v>
      </c>
      <c r="H2595" s="10">
        <v>4.3200000000000023E-2</v>
      </c>
      <c r="I2595" s="11">
        <v>4.5159367652214316E-2</v>
      </c>
      <c r="J2595" s="4">
        <f t="shared" si="40"/>
        <v>4.5355732690145647</v>
      </c>
    </row>
    <row r="2596" spans="1:10">
      <c r="A2596" s="6">
        <v>867.89599999999996</v>
      </c>
      <c r="B2596" s="10">
        <v>20.166666666666668</v>
      </c>
      <c r="C2596" s="10">
        <v>295.8</v>
      </c>
      <c r="D2596" s="10">
        <v>79.3</v>
      </c>
      <c r="E2596" s="10">
        <v>0.44</v>
      </c>
      <c r="F2596" s="10">
        <v>1.47E-2</v>
      </c>
      <c r="G2596" s="10">
        <v>0</v>
      </c>
      <c r="H2596" s="10">
        <v>4.3499999999999976E-2</v>
      </c>
      <c r="I2596" s="11">
        <v>4.2942678808366733E-2</v>
      </c>
      <c r="J2596" s="4">
        <f t="shared" si="40"/>
        <v>1.281198141685618</v>
      </c>
    </row>
    <row r="2597" spans="1:10">
      <c r="A2597" s="6">
        <v>867.89599999999996</v>
      </c>
      <c r="B2597" s="10">
        <v>20.333333333333332</v>
      </c>
      <c r="C2597" s="10">
        <v>295.06</v>
      </c>
      <c r="D2597" s="10">
        <v>79.400000000000006</v>
      </c>
      <c r="E2597" s="10">
        <v>0.44</v>
      </c>
      <c r="F2597" s="10">
        <v>1.47E-2</v>
      </c>
      <c r="G2597" s="10">
        <v>0</v>
      </c>
      <c r="H2597" s="10">
        <v>4.830000000000001E-2</v>
      </c>
      <c r="I2597" s="11">
        <v>4.5131511163243557E-2</v>
      </c>
      <c r="J2597" s="4">
        <f t="shared" si="40"/>
        <v>6.5600182955620125</v>
      </c>
    </row>
    <row r="2598" spans="1:10">
      <c r="A2598" s="6">
        <v>867.89599999999996</v>
      </c>
      <c r="B2598" s="10">
        <v>20.5</v>
      </c>
      <c r="C2598" s="10">
        <v>294.97000000000003</v>
      </c>
      <c r="D2598" s="10">
        <v>79.3</v>
      </c>
      <c r="E2598" s="10">
        <v>0.44</v>
      </c>
      <c r="F2598" s="10">
        <v>1.47E-2</v>
      </c>
      <c r="G2598" s="10">
        <v>0</v>
      </c>
      <c r="H2598" s="10">
        <v>4.9599999999999991E-2</v>
      </c>
      <c r="I2598" s="11">
        <v>4.8566596688050245E-2</v>
      </c>
      <c r="J2598" s="4">
        <f t="shared" si="40"/>
        <v>2.0834744192535206</v>
      </c>
    </row>
    <row r="2599" spans="1:10">
      <c r="A2599" s="6">
        <v>867.89599999999996</v>
      </c>
      <c r="B2599" s="10">
        <v>20.666666666666668</v>
      </c>
      <c r="C2599" s="10">
        <v>294.67</v>
      </c>
      <c r="D2599" s="10">
        <v>79.400000000000006</v>
      </c>
      <c r="E2599" s="10">
        <v>0.44</v>
      </c>
      <c r="F2599" s="10">
        <v>1.47E-2</v>
      </c>
      <c r="G2599" s="10">
        <v>0</v>
      </c>
      <c r="H2599" s="10">
        <v>4.9099999999999998E-2</v>
      </c>
      <c r="I2599" s="11">
        <v>4.9606995402840269E-2</v>
      </c>
      <c r="J2599" s="4">
        <f t="shared" si="40"/>
        <v>1.0325771951940352</v>
      </c>
    </row>
    <row r="2600" spans="1:10">
      <c r="A2600" s="6">
        <v>867.89599999999996</v>
      </c>
      <c r="B2600" s="10">
        <v>21</v>
      </c>
      <c r="C2600" s="10">
        <v>295.08</v>
      </c>
      <c r="D2600" s="10">
        <v>79.7</v>
      </c>
      <c r="E2600" s="10">
        <v>0.44</v>
      </c>
      <c r="F2600" s="10">
        <v>1.47E-2</v>
      </c>
      <c r="G2600" s="10">
        <v>0</v>
      </c>
      <c r="H2600" s="10">
        <v>4.9799999999999997E-2</v>
      </c>
      <c r="I2600" s="11">
        <v>4.7729570265922991E-2</v>
      </c>
      <c r="J2600" s="4">
        <f t="shared" si="40"/>
        <v>4.1574894258574426</v>
      </c>
    </row>
    <row r="2601" spans="1:10">
      <c r="A2601" s="6">
        <v>867.89599999999996</v>
      </c>
      <c r="B2601" s="10">
        <v>21.333333333333332</v>
      </c>
      <c r="C2601" s="10">
        <v>296.92</v>
      </c>
      <c r="D2601" s="10">
        <v>80.05</v>
      </c>
      <c r="E2601" s="10">
        <v>0.44</v>
      </c>
      <c r="F2601" s="10">
        <v>1.47E-2</v>
      </c>
      <c r="G2601" s="10">
        <v>0</v>
      </c>
      <c r="H2601" s="10">
        <v>4.3200000000000023E-2</v>
      </c>
      <c r="I2601" s="11">
        <v>4.7049384809545021E-2</v>
      </c>
      <c r="J2601" s="4">
        <f t="shared" si="40"/>
        <v>8.9106129850578615</v>
      </c>
    </row>
    <row r="2602" spans="1:10">
      <c r="A2602" s="6">
        <v>867.89599999999996</v>
      </c>
      <c r="B2602" s="10">
        <v>21.5</v>
      </c>
      <c r="C2602" s="10">
        <v>296.8</v>
      </c>
      <c r="D2602" s="10">
        <v>79.3</v>
      </c>
      <c r="E2602" s="10">
        <v>0.44</v>
      </c>
      <c r="F2602" s="10">
        <v>1.47E-2</v>
      </c>
      <c r="G2602" s="10">
        <v>0</v>
      </c>
      <c r="H2602" s="10">
        <v>4.550000000000002E-2</v>
      </c>
      <c r="I2602" s="11">
        <v>4.5525785953240805E-2</v>
      </c>
      <c r="J2602" s="4">
        <f t="shared" si="40"/>
        <v>5.667242470502263E-2</v>
      </c>
    </row>
    <row r="2603" spans="1:10">
      <c r="A2603" s="6">
        <v>867.89599999999996</v>
      </c>
      <c r="B2603" s="10">
        <v>21.666666666666668</v>
      </c>
      <c r="C2603" s="10">
        <v>296.37</v>
      </c>
      <c r="D2603" s="10">
        <v>79</v>
      </c>
      <c r="E2603" s="10">
        <v>0.44</v>
      </c>
      <c r="F2603" s="10">
        <v>1.47E-2</v>
      </c>
      <c r="G2603" s="10">
        <v>0</v>
      </c>
      <c r="H2603" s="10">
        <v>4.9899999999999986E-2</v>
      </c>
      <c r="I2603" s="11">
        <v>4.7249287241460852E-2</v>
      </c>
      <c r="J2603" s="4">
        <f t="shared" si="40"/>
        <v>5.3120496163108912</v>
      </c>
    </row>
    <row r="2604" spans="1:10">
      <c r="A2604" s="6">
        <v>867.89599999999996</v>
      </c>
      <c r="B2604" s="10">
        <v>21.833333333333332</v>
      </c>
      <c r="C2604" s="10">
        <v>295.69</v>
      </c>
      <c r="D2604" s="10">
        <v>79.099999999999994</v>
      </c>
      <c r="E2604" s="10">
        <v>0.44</v>
      </c>
      <c r="F2604" s="10">
        <v>1.47E-2</v>
      </c>
      <c r="G2604" s="10">
        <v>0</v>
      </c>
      <c r="H2604" s="10">
        <v>4.969999999999998E-2</v>
      </c>
      <c r="I2604" s="11">
        <v>5.1718049246722381E-2</v>
      </c>
      <c r="J2604" s="4">
        <f t="shared" si="40"/>
        <v>4.0604612610108672</v>
      </c>
    </row>
    <row r="2605" spans="1:10">
      <c r="A2605" s="6">
        <v>867.89599999999996</v>
      </c>
      <c r="B2605" s="10">
        <v>22</v>
      </c>
      <c r="C2605" s="10">
        <v>295.63</v>
      </c>
      <c r="D2605" s="10">
        <v>79.25</v>
      </c>
      <c r="E2605" s="10">
        <v>0.44</v>
      </c>
      <c r="F2605" s="10">
        <v>1.47E-2</v>
      </c>
      <c r="G2605" s="10">
        <v>0</v>
      </c>
      <c r="H2605" s="10">
        <v>5.0099999999999985E-2</v>
      </c>
      <c r="I2605" s="11">
        <v>5.2265655861877418E-2</v>
      </c>
      <c r="J2605" s="4">
        <f t="shared" si="40"/>
        <v>4.3226663909729215</v>
      </c>
    </row>
    <row r="2606" spans="1:10">
      <c r="A2606" s="6">
        <v>867.89599999999996</v>
      </c>
      <c r="B2606" s="10">
        <v>22.166666666666668</v>
      </c>
      <c r="C2606" s="10">
        <v>295.2</v>
      </c>
      <c r="D2606" s="10">
        <v>77.150000000000006</v>
      </c>
      <c r="E2606" s="10">
        <v>0.44</v>
      </c>
      <c r="F2606" s="10">
        <v>1.47E-2</v>
      </c>
      <c r="G2606" s="10">
        <v>0</v>
      </c>
      <c r="H2606" s="10">
        <v>5.5499999999999994E-2</v>
      </c>
      <c r="I2606" s="11">
        <v>5.0406535997569009E-2</v>
      </c>
      <c r="J2606" s="4">
        <f t="shared" si="40"/>
        <v>9.1774126169927666</v>
      </c>
    </row>
    <row r="2607" spans="1:10">
      <c r="A2607" s="6">
        <v>867.89599999999996</v>
      </c>
      <c r="B2607" s="10">
        <v>22.333333333333332</v>
      </c>
      <c r="C2607" s="10">
        <v>296.12</v>
      </c>
      <c r="D2607" s="10">
        <v>75.8</v>
      </c>
      <c r="E2607" s="10">
        <v>0.44</v>
      </c>
      <c r="F2607" s="10">
        <v>1.47E-2</v>
      </c>
      <c r="G2607" s="10">
        <v>0</v>
      </c>
      <c r="H2607" s="10">
        <v>5.5299999999999988E-2</v>
      </c>
      <c r="I2607" s="11">
        <v>5.0304036277893142E-2</v>
      </c>
      <c r="J2607" s="4">
        <f t="shared" si="40"/>
        <v>9.0342924450395046</v>
      </c>
    </row>
    <row r="2608" spans="1:10">
      <c r="A2608" s="6">
        <v>867.89599999999996</v>
      </c>
      <c r="B2608" s="10">
        <v>22.5</v>
      </c>
      <c r="C2608" s="10">
        <v>295.33999999999997</v>
      </c>
      <c r="D2608" s="10">
        <v>75.400000000000006</v>
      </c>
      <c r="E2608" s="10">
        <v>0.44</v>
      </c>
      <c r="F2608" s="10">
        <v>1.47E-2</v>
      </c>
      <c r="G2608" s="10">
        <v>0</v>
      </c>
      <c r="H2608" s="10">
        <v>6.0100000000000035E-2</v>
      </c>
      <c r="I2608" s="11">
        <v>5.4269063256747255E-2</v>
      </c>
      <c r="J2608" s="4">
        <f t="shared" si="40"/>
        <v>9.7020578090728407</v>
      </c>
    </row>
    <row r="2609" spans="1:10">
      <c r="A2609" s="6">
        <v>867.89599999999996</v>
      </c>
      <c r="B2609" s="10">
        <v>22.666666666666668</v>
      </c>
      <c r="C2609" s="10">
        <v>295.08</v>
      </c>
      <c r="D2609" s="10">
        <v>75.2</v>
      </c>
      <c r="E2609" s="10">
        <v>0.44</v>
      </c>
      <c r="F2609" s="10">
        <v>1.47E-2</v>
      </c>
      <c r="G2609" s="10">
        <v>0</v>
      </c>
      <c r="H2609" s="10">
        <v>6.0799999999999944E-2</v>
      </c>
      <c r="I2609" s="11">
        <v>5.5261719795659248E-2</v>
      </c>
      <c r="J2609" s="4">
        <f t="shared" si="40"/>
        <v>9.1090134939814167</v>
      </c>
    </row>
    <row r="2610" spans="1:10">
      <c r="A2610" s="6">
        <v>867.89599999999996</v>
      </c>
      <c r="B2610" s="10">
        <v>23.166666666666668</v>
      </c>
      <c r="C2610" s="10">
        <v>294.5</v>
      </c>
      <c r="D2610" s="10">
        <v>75.3</v>
      </c>
      <c r="E2610" s="10">
        <v>0.44</v>
      </c>
      <c r="F2610" s="10">
        <v>1.47E-2</v>
      </c>
      <c r="G2610" s="10">
        <v>0</v>
      </c>
      <c r="H2610" s="10">
        <v>6.1800000000000008E-2</v>
      </c>
      <c r="I2610" s="11">
        <v>5.3049567670170356E-2</v>
      </c>
      <c r="J2610" s="4">
        <f t="shared" si="40"/>
        <v>14.159275614611085</v>
      </c>
    </row>
    <row r="2611" spans="1:10">
      <c r="A2611" s="6">
        <v>867.89599999999996</v>
      </c>
      <c r="B2611" s="10">
        <v>23.333333333333332</v>
      </c>
      <c r="C2611" s="10">
        <v>296.14999999999998</v>
      </c>
      <c r="D2611" s="10">
        <v>75.55</v>
      </c>
      <c r="E2611" s="10">
        <v>0.44</v>
      </c>
      <c r="F2611" s="10">
        <v>1.47E-2</v>
      </c>
      <c r="G2611" s="10">
        <v>0</v>
      </c>
      <c r="H2611" s="10">
        <v>5.510000000000001E-2</v>
      </c>
      <c r="I2611" s="11">
        <v>5.5097621788006999E-2</v>
      </c>
      <c r="J2611" s="4">
        <f t="shared" si="40"/>
        <v>4.3161742159904676E-3</v>
      </c>
    </row>
    <row r="2612" spans="1:10">
      <c r="A2612" s="6">
        <v>867.89599999999996</v>
      </c>
      <c r="B2612" s="10">
        <v>23.5</v>
      </c>
      <c r="C2612" s="10">
        <v>296.86</v>
      </c>
      <c r="D2612" s="10">
        <v>75.7</v>
      </c>
      <c r="E2612" s="10">
        <v>0.44</v>
      </c>
      <c r="F2612" s="10">
        <v>1.47E-2</v>
      </c>
      <c r="G2612" s="10">
        <v>0</v>
      </c>
      <c r="H2612" s="10">
        <v>5.6499999999999981E-2</v>
      </c>
      <c r="I2612" s="11">
        <v>5.7719765574852921E-2</v>
      </c>
      <c r="J2612" s="4">
        <f t="shared" si="40"/>
        <v>2.1588771236335242</v>
      </c>
    </row>
    <row r="2613" spans="1:10">
      <c r="A2613" s="6">
        <v>867.89599999999996</v>
      </c>
      <c r="B2613" s="10">
        <v>23.666666666666668</v>
      </c>
      <c r="C2613" s="10">
        <v>296.52</v>
      </c>
      <c r="D2613" s="10">
        <v>75.8</v>
      </c>
      <c r="E2613" s="10">
        <v>0.44</v>
      </c>
      <c r="F2613" s="10">
        <v>1.47E-2</v>
      </c>
      <c r="G2613" s="10">
        <v>0</v>
      </c>
      <c r="H2613" s="10">
        <v>5.630000000000001E-2</v>
      </c>
      <c r="I2613" s="11">
        <v>5.8046157979353606E-2</v>
      </c>
      <c r="J2613" s="4">
        <f t="shared" si="40"/>
        <v>3.1015239420134924</v>
      </c>
    </row>
    <row r="2614" spans="1:10">
      <c r="A2614" s="6">
        <v>867.89599999999996</v>
      </c>
      <c r="B2614" s="10">
        <v>23.833333333333332</v>
      </c>
      <c r="C2614" s="10">
        <v>296.58</v>
      </c>
      <c r="D2614" s="10">
        <v>76.05</v>
      </c>
      <c r="E2614" s="10">
        <v>0.44</v>
      </c>
      <c r="F2614" s="10">
        <v>1.47E-2</v>
      </c>
      <c r="G2614" s="10">
        <v>0</v>
      </c>
      <c r="H2614" s="10">
        <v>5.4899999999999984E-2</v>
      </c>
      <c r="I2614" s="11">
        <v>5.7519127377514447E-2</v>
      </c>
      <c r="J2614" s="4">
        <f t="shared" si="40"/>
        <v>4.7707238206092235</v>
      </c>
    </row>
    <row r="2615" spans="1:10">
      <c r="A2615" s="6">
        <v>867.89599999999996</v>
      </c>
      <c r="B2615" s="10">
        <v>24.166666666666668</v>
      </c>
      <c r="C2615" s="10">
        <v>296.89</v>
      </c>
      <c r="D2615" s="10">
        <v>76.2</v>
      </c>
      <c r="E2615" s="10">
        <v>0.44</v>
      </c>
      <c r="F2615" s="10">
        <v>1.47E-2</v>
      </c>
      <c r="G2615" s="10">
        <v>0</v>
      </c>
      <c r="H2615" s="10">
        <v>5.5800000000000023E-2</v>
      </c>
      <c r="I2615" s="11">
        <v>5.7267491713395444E-2</v>
      </c>
      <c r="J2615" s="4">
        <f t="shared" si="40"/>
        <v>2.6299134648663438</v>
      </c>
    </row>
    <row r="2616" spans="1:10">
      <c r="A2616" s="6">
        <v>867.89599999999996</v>
      </c>
      <c r="B2616" s="10">
        <v>24.333333333333332</v>
      </c>
      <c r="C2616" s="10">
        <v>296.99</v>
      </c>
      <c r="D2616" s="10">
        <v>76.150000000000006</v>
      </c>
      <c r="E2616" s="10">
        <v>0.44</v>
      </c>
      <c r="F2616" s="10">
        <v>1.47E-2</v>
      </c>
      <c r="G2616" s="10">
        <v>0</v>
      </c>
      <c r="H2616" s="10">
        <v>5.7000000000000023E-2</v>
      </c>
      <c r="I2616" s="11">
        <v>5.7679965571357468E-2</v>
      </c>
      <c r="J2616" s="4">
        <f t="shared" si="40"/>
        <v>1.192922055013061</v>
      </c>
    </row>
    <row r="2617" spans="1:10">
      <c r="A2617" s="6">
        <v>867.89599999999996</v>
      </c>
      <c r="B2617" s="10">
        <v>24.666666666666668</v>
      </c>
      <c r="C2617" s="10">
        <v>296.58999999999997</v>
      </c>
      <c r="D2617" s="10">
        <v>76.3</v>
      </c>
      <c r="E2617" s="10">
        <v>0.44</v>
      </c>
      <c r="F2617" s="10">
        <v>1.47E-2</v>
      </c>
      <c r="G2617" s="10">
        <v>0</v>
      </c>
      <c r="H2617" s="10">
        <v>5.5199999999999971E-2</v>
      </c>
      <c r="I2617" s="11">
        <v>5.7818314099601975E-2</v>
      </c>
      <c r="J2617" s="4">
        <f t="shared" si="40"/>
        <v>4.7433226442065308</v>
      </c>
    </row>
    <row r="2618" spans="1:10">
      <c r="A2618" s="6">
        <v>867.89599999999996</v>
      </c>
      <c r="B2618" s="10">
        <v>24.833333333333332</v>
      </c>
      <c r="C2618" s="10">
        <v>296.92</v>
      </c>
      <c r="D2618" s="10">
        <v>76.45</v>
      </c>
      <c r="E2618" s="10">
        <v>0.44</v>
      </c>
      <c r="F2618" s="10">
        <v>1.47E-2</v>
      </c>
      <c r="G2618" s="10">
        <v>0</v>
      </c>
      <c r="H2618" s="10">
        <v>5.5700000000000013E-2</v>
      </c>
      <c r="I2618" s="11">
        <v>5.9135634917871931E-2</v>
      </c>
      <c r="J2618" s="4">
        <f t="shared" si="40"/>
        <v>6.1681057771488623</v>
      </c>
    </row>
    <row r="2619" spans="1:10">
      <c r="A2619" s="6">
        <v>867.89599999999996</v>
      </c>
      <c r="B2619" s="10">
        <v>25</v>
      </c>
      <c r="C2619" s="10">
        <v>297.22000000000003</v>
      </c>
      <c r="D2619" s="10">
        <v>76.45</v>
      </c>
      <c r="E2619" s="10">
        <v>0.44</v>
      </c>
      <c r="F2619" s="10">
        <v>1.47E-2</v>
      </c>
      <c r="G2619" s="10">
        <v>0</v>
      </c>
      <c r="H2619" s="10">
        <v>5.6399999999999978E-2</v>
      </c>
      <c r="I2619" s="11">
        <v>5.9255235797928796E-2</v>
      </c>
      <c r="J2619" s="4">
        <f t="shared" si="40"/>
        <v>5.0624748190227287</v>
      </c>
    </row>
    <row r="2620" spans="1:10">
      <c r="A2620" s="6">
        <v>867.89599999999996</v>
      </c>
      <c r="B2620" s="10">
        <v>25.333333333333332</v>
      </c>
      <c r="C2620" s="10">
        <v>297.43</v>
      </c>
      <c r="D2620" s="10">
        <v>76.55</v>
      </c>
      <c r="E2620" s="10">
        <v>0.44</v>
      </c>
      <c r="F2620" s="10">
        <v>1.47E-2</v>
      </c>
      <c r="G2620" s="10">
        <v>0</v>
      </c>
      <c r="H2620" s="10">
        <v>5.7099999999999977E-2</v>
      </c>
      <c r="I2620" s="11">
        <v>5.8503534931561588E-2</v>
      </c>
      <c r="J2620" s="4">
        <f t="shared" si="40"/>
        <v>2.4580296524721734</v>
      </c>
    </row>
    <row r="2621" spans="1:10">
      <c r="A2621" s="6">
        <v>867.89599999999996</v>
      </c>
      <c r="B2621" s="10">
        <v>25.5</v>
      </c>
      <c r="C2621" s="10">
        <v>297.68</v>
      </c>
      <c r="D2621" s="10">
        <v>76.599999999999994</v>
      </c>
      <c r="E2621" s="10">
        <v>0.44</v>
      </c>
      <c r="F2621" s="10">
        <v>1.47E-2</v>
      </c>
      <c r="G2621" s="10">
        <v>0</v>
      </c>
      <c r="H2621" s="10">
        <v>5.7099999999999977E-2</v>
      </c>
      <c r="I2621" s="11">
        <v>5.9444962910773155E-2</v>
      </c>
      <c r="J2621" s="4">
        <f t="shared" si="40"/>
        <v>4.1067651677288604</v>
      </c>
    </row>
    <row r="2622" spans="1:10">
      <c r="A2622" s="6">
        <v>867.89599999999996</v>
      </c>
      <c r="B2622" s="10">
        <v>25.666666666666668</v>
      </c>
      <c r="C2622" s="10">
        <v>297.58999999999997</v>
      </c>
      <c r="D2622" s="10">
        <v>76.7</v>
      </c>
      <c r="E2622" s="10">
        <v>0.44</v>
      </c>
      <c r="F2622" s="10">
        <v>1.47E-2</v>
      </c>
      <c r="G2622" s="10">
        <v>0</v>
      </c>
      <c r="H2622" s="10">
        <v>5.6700000000000014E-2</v>
      </c>
      <c r="I2622" s="11">
        <v>5.6812286039023385E-2</v>
      </c>
      <c r="J2622" s="4">
        <f t="shared" si="40"/>
        <v>0.19803534219289409</v>
      </c>
    </row>
    <row r="2623" spans="1:10">
      <c r="A2623" s="6">
        <v>867.89599999999996</v>
      </c>
      <c r="B2623" s="10">
        <v>25.833333333333332</v>
      </c>
      <c r="C2623" s="10">
        <v>297.66000000000003</v>
      </c>
      <c r="D2623" s="10">
        <v>76.75</v>
      </c>
      <c r="E2623" s="10">
        <v>0.44</v>
      </c>
      <c r="F2623" s="10">
        <v>1.47E-2</v>
      </c>
      <c r="G2623" s="10">
        <v>0</v>
      </c>
      <c r="H2623" s="10">
        <v>5.7200000000000001E-2</v>
      </c>
      <c r="I2623" s="11">
        <v>5.7572220909782264E-2</v>
      </c>
      <c r="J2623" s="4">
        <f t="shared" si="40"/>
        <v>0.65073585626269737</v>
      </c>
    </row>
    <row r="2624" spans="1:10">
      <c r="A2624" s="6">
        <v>867.89599999999996</v>
      </c>
      <c r="B2624" s="10">
        <v>26</v>
      </c>
      <c r="C2624" s="10">
        <v>297.76</v>
      </c>
      <c r="D2624" s="10">
        <v>78.8</v>
      </c>
      <c r="E2624" s="10">
        <v>0.44</v>
      </c>
      <c r="F2624" s="10">
        <v>1.47E-2</v>
      </c>
      <c r="G2624" s="10">
        <v>0</v>
      </c>
      <c r="H2624" s="10">
        <v>5.6799999999999996E-2</v>
      </c>
      <c r="I2624" s="11">
        <v>5.1245196339895382E-2</v>
      </c>
      <c r="J2624" s="4">
        <f t="shared" si="40"/>
        <v>9.7795839086348835</v>
      </c>
    </row>
    <row r="2625" spans="1:10">
      <c r="A2625" s="6">
        <v>867.89599999999996</v>
      </c>
      <c r="B2625" s="10">
        <v>26.166666666666668</v>
      </c>
      <c r="C2625" s="10">
        <v>298.16000000000003</v>
      </c>
      <c r="D2625" s="10">
        <v>76.7</v>
      </c>
      <c r="E2625" s="10">
        <v>0.44</v>
      </c>
      <c r="F2625" s="10">
        <v>1.47E-2</v>
      </c>
      <c r="G2625" s="10">
        <v>0</v>
      </c>
      <c r="H2625" s="10">
        <v>5.8000000000000045E-2</v>
      </c>
      <c r="I2625" s="11">
        <v>6.0021025260826949E-2</v>
      </c>
      <c r="J2625" s="4">
        <f t="shared" si="40"/>
        <v>3.4845263117705221</v>
      </c>
    </row>
    <row r="2626" spans="1:10">
      <c r="A2626" s="6">
        <v>867.89599999999996</v>
      </c>
      <c r="B2626" s="10">
        <v>26.333333333333332</v>
      </c>
      <c r="C2626" s="10">
        <v>298.26</v>
      </c>
      <c r="D2626" s="10">
        <v>76.849999999999994</v>
      </c>
      <c r="E2626" s="10">
        <v>0.44</v>
      </c>
      <c r="F2626" s="10">
        <v>1.47E-2</v>
      </c>
      <c r="G2626" s="10">
        <v>0</v>
      </c>
      <c r="H2626" s="10">
        <v>5.7900000000000035E-2</v>
      </c>
      <c r="I2626" s="11">
        <v>5.7473760412366133E-2</v>
      </c>
      <c r="J2626" s="4">
        <f t="shared" si="40"/>
        <v>0.7361650909048385</v>
      </c>
    </row>
    <row r="2627" spans="1:10">
      <c r="A2627" s="6">
        <v>867.89599999999996</v>
      </c>
      <c r="B2627" s="10">
        <v>26.5</v>
      </c>
      <c r="C2627" s="10">
        <v>298.19</v>
      </c>
      <c r="D2627" s="10">
        <v>76.95</v>
      </c>
      <c r="E2627" s="10">
        <v>0.44</v>
      </c>
      <c r="F2627" s="10">
        <v>1.47E-2</v>
      </c>
      <c r="G2627" s="10">
        <v>0</v>
      </c>
      <c r="H2627" s="10">
        <v>5.8000000000000045E-2</v>
      </c>
      <c r="I2627" s="11">
        <v>5.752750996303891E-2</v>
      </c>
      <c r="J2627" s="4">
        <f t="shared" ref="J2627:J2690" si="41">100*ABS(I2627-H2627)/H2627</f>
        <v>0.81463799476057619</v>
      </c>
    </row>
    <row r="2628" spans="1:10">
      <c r="A2628" s="6">
        <v>867.89599999999996</v>
      </c>
      <c r="B2628" s="10">
        <v>26.666666666666668</v>
      </c>
      <c r="C2628" s="10">
        <v>297.83</v>
      </c>
      <c r="D2628" s="10">
        <v>77.05</v>
      </c>
      <c r="E2628" s="10">
        <v>0.44</v>
      </c>
      <c r="F2628" s="10">
        <v>1.47E-2</v>
      </c>
      <c r="G2628" s="10">
        <v>0</v>
      </c>
      <c r="H2628" s="10">
        <v>5.6799999999999996E-2</v>
      </c>
      <c r="I2628" s="11">
        <v>5.8374787760320054E-2</v>
      </c>
      <c r="J2628" s="4">
        <f t="shared" si="41"/>
        <v>2.7725136625353137</v>
      </c>
    </row>
    <row r="2629" spans="1:10">
      <c r="A2629" s="6">
        <v>867.89599999999996</v>
      </c>
      <c r="B2629" s="10">
        <v>26.833333333333332</v>
      </c>
      <c r="C2629" s="10">
        <v>297.99</v>
      </c>
      <c r="D2629" s="10">
        <v>76.95</v>
      </c>
      <c r="E2629" s="10">
        <v>0.44</v>
      </c>
      <c r="F2629" s="10">
        <v>1.47E-2</v>
      </c>
      <c r="G2629" s="10">
        <v>0</v>
      </c>
      <c r="H2629" s="10">
        <v>5.7500000000000016E-2</v>
      </c>
      <c r="I2629" s="11">
        <v>5.8050322042539119E-2</v>
      </c>
      <c r="J2629" s="4">
        <f t="shared" si="41"/>
        <v>0.95708181311148344</v>
      </c>
    </row>
    <row r="2630" spans="1:10">
      <c r="A2630" s="6">
        <v>867.89599999999996</v>
      </c>
      <c r="B2630" s="10">
        <v>27</v>
      </c>
      <c r="C2630" s="10">
        <v>298.56</v>
      </c>
      <c r="D2630" s="10">
        <v>76.95</v>
      </c>
      <c r="E2630" s="10">
        <v>0.44</v>
      </c>
      <c r="F2630" s="10">
        <v>1.47E-2</v>
      </c>
      <c r="G2630" s="10">
        <v>0</v>
      </c>
      <c r="H2630" s="10">
        <v>5.9299999999999971E-2</v>
      </c>
      <c r="I2630" s="11">
        <v>5.8142605437222591E-2</v>
      </c>
      <c r="J2630" s="4">
        <f t="shared" si="41"/>
        <v>1.9517614886633725</v>
      </c>
    </row>
    <row r="2631" spans="1:10">
      <c r="A2631" s="6">
        <v>867.89599999999996</v>
      </c>
      <c r="B2631" s="10">
        <v>27.166666666666668</v>
      </c>
      <c r="C2631" s="10">
        <v>298.39999999999998</v>
      </c>
      <c r="D2631" s="10">
        <v>76.95</v>
      </c>
      <c r="E2631" s="10">
        <v>0.44</v>
      </c>
      <c r="F2631" s="10">
        <v>1.47E-2</v>
      </c>
      <c r="G2631" s="10">
        <v>0</v>
      </c>
      <c r="H2631" s="10">
        <v>5.8900000000000001E-2</v>
      </c>
      <c r="I2631" s="11">
        <v>5.8385051857048162E-2</v>
      </c>
      <c r="J2631" s="4">
        <f t="shared" si="41"/>
        <v>0.87427528514743469</v>
      </c>
    </row>
    <row r="2632" spans="1:10">
      <c r="A2632" s="6">
        <v>867.89599999999996</v>
      </c>
      <c r="B2632" s="10">
        <v>27.333333333333332</v>
      </c>
      <c r="C2632" s="10">
        <v>298.60000000000002</v>
      </c>
      <c r="D2632" s="10">
        <v>76.95</v>
      </c>
      <c r="E2632" s="10">
        <v>0.44</v>
      </c>
      <c r="F2632" s="10">
        <v>1.47E-2</v>
      </c>
      <c r="G2632" s="10">
        <v>0</v>
      </c>
      <c r="H2632" s="10">
        <v>5.9400000000000022E-2</v>
      </c>
      <c r="I2632" s="11">
        <v>6.0595846980737778E-2</v>
      </c>
      <c r="J2632" s="4">
        <f t="shared" si="41"/>
        <v>2.0132104052824156</v>
      </c>
    </row>
    <row r="2633" spans="1:10">
      <c r="A2633" s="6">
        <v>867.89599999999996</v>
      </c>
      <c r="B2633" s="10">
        <v>27.5</v>
      </c>
      <c r="C2633" s="10">
        <v>298.43</v>
      </c>
      <c r="D2633" s="10">
        <v>77.05</v>
      </c>
      <c r="E2633" s="10">
        <v>0.44</v>
      </c>
      <c r="F2633" s="10">
        <v>1.47E-2</v>
      </c>
      <c r="G2633" s="10">
        <v>0</v>
      </c>
      <c r="H2633" s="10">
        <v>5.8699999999999967E-2</v>
      </c>
      <c r="I2633" s="11">
        <v>6.0320569722534301E-2</v>
      </c>
      <c r="J2633" s="4">
        <f t="shared" si="41"/>
        <v>2.7607661371964807</v>
      </c>
    </row>
    <row r="2634" spans="1:10">
      <c r="A2634" s="6">
        <v>867.89599999999996</v>
      </c>
      <c r="B2634" s="10">
        <v>27.833333333333332</v>
      </c>
      <c r="C2634" s="10">
        <v>298.69</v>
      </c>
      <c r="D2634" s="10">
        <v>77.05</v>
      </c>
      <c r="E2634" s="10">
        <v>0.44</v>
      </c>
      <c r="F2634" s="10">
        <v>1.47E-2</v>
      </c>
      <c r="G2634" s="10">
        <v>0</v>
      </c>
      <c r="H2634" s="10">
        <v>5.8900000000000001E-2</v>
      </c>
      <c r="I2634" s="11">
        <v>6.0358212204747852E-2</v>
      </c>
      <c r="J2634" s="4">
        <f t="shared" si="41"/>
        <v>2.4757422831033122</v>
      </c>
    </row>
    <row r="2635" spans="1:10">
      <c r="A2635" s="6">
        <v>867.89599999999996</v>
      </c>
      <c r="B2635" s="10">
        <v>28.166666666666668</v>
      </c>
      <c r="C2635" s="10">
        <v>299.3</v>
      </c>
      <c r="D2635" s="10">
        <v>77.099999999999994</v>
      </c>
      <c r="E2635" s="10">
        <v>0.44</v>
      </c>
      <c r="F2635" s="10">
        <v>1.47E-2</v>
      </c>
      <c r="G2635" s="10">
        <v>0</v>
      </c>
      <c r="H2635" s="10">
        <v>6.1199999999999997E-2</v>
      </c>
      <c r="I2635" s="11">
        <v>6.1274985534985664E-2</v>
      </c>
      <c r="J2635" s="4">
        <f t="shared" si="41"/>
        <v>0.12252538396350737</v>
      </c>
    </row>
    <row r="2636" spans="1:10">
      <c r="A2636" s="6">
        <v>867.89599999999996</v>
      </c>
      <c r="B2636" s="10">
        <v>28.5</v>
      </c>
      <c r="C2636" s="10">
        <v>299.2</v>
      </c>
      <c r="D2636" s="10">
        <v>77.099999999999994</v>
      </c>
      <c r="E2636" s="10">
        <v>0.44</v>
      </c>
      <c r="F2636" s="10">
        <v>1.47E-2</v>
      </c>
      <c r="G2636" s="10">
        <v>0</v>
      </c>
      <c r="H2636" s="10">
        <v>6.0500000000000012E-2</v>
      </c>
      <c r="I2636" s="11">
        <v>6.044579119902406E-2</v>
      </c>
      <c r="J2636" s="4">
        <f t="shared" si="41"/>
        <v>8.9601323927193804E-2</v>
      </c>
    </row>
    <row r="2637" spans="1:10">
      <c r="A2637" s="6">
        <v>867.89599999999996</v>
      </c>
      <c r="B2637" s="10">
        <v>28.666666666666668</v>
      </c>
      <c r="C2637" s="10">
        <v>299.33</v>
      </c>
      <c r="D2637" s="10">
        <v>77.2</v>
      </c>
      <c r="E2637" s="10">
        <v>0.44</v>
      </c>
      <c r="F2637" s="10">
        <v>1.47E-2</v>
      </c>
      <c r="G2637" s="10">
        <v>0</v>
      </c>
      <c r="H2637" s="10">
        <v>6.0999999999999964E-2</v>
      </c>
      <c r="I2637" s="11">
        <v>6.0498245490552043E-2</v>
      </c>
      <c r="J2637" s="4">
        <f t="shared" si="41"/>
        <v>0.82254837614413401</v>
      </c>
    </row>
    <row r="2638" spans="1:10">
      <c r="A2638" s="6">
        <v>867.89599999999996</v>
      </c>
      <c r="B2638" s="10">
        <v>29</v>
      </c>
      <c r="C2638" s="10">
        <v>299.10000000000002</v>
      </c>
      <c r="D2638" s="10">
        <v>77.2</v>
      </c>
      <c r="E2638" s="10">
        <v>0.44</v>
      </c>
      <c r="F2638" s="10">
        <v>1.47E-2</v>
      </c>
      <c r="G2638" s="10">
        <v>0</v>
      </c>
      <c r="H2638" s="10">
        <v>6.0399999999999975E-2</v>
      </c>
      <c r="I2638" s="11">
        <v>6.1814556071704281E-2</v>
      </c>
      <c r="J2638" s="4">
        <f t="shared" si="41"/>
        <v>2.3419802511660714</v>
      </c>
    </row>
    <row r="2639" spans="1:10">
      <c r="A2639" s="6">
        <v>867.89599999999996</v>
      </c>
      <c r="B2639" s="10">
        <v>29.166666666666668</v>
      </c>
      <c r="C2639" s="10">
        <v>299.17</v>
      </c>
      <c r="D2639" s="10">
        <v>77.2</v>
      </c>
      <c r="E2639" s="10">
        <v>0.44</v>
      </c>
      <c r="F2639" s="10">
        <v>1.47E-2</v>
      </c>
      <c r="G2639" s="10">
        <v>0</v>
      </c>
      <c r="H2639" s="10">
        <v>6.0599999999999987E-2</v>
      </c>
      <c r="I2639" s="11">
        <v>6.1149118752729791E-2</v>
      </c>
      <c r="J2639" s="4">
        <f t="shared" si="41"/>
        <v>0.9061365556597416</v>
      </c>
    </row>
    <row r="2640" spans="1:10">
      <c r="A2640" s="6">
        <v>867.89599999999996</v>
      </c>
      <c r="B2640" s="10">
        <v>29.5</v>
      </c>
      <c r="C2640" s="10">
        <v>299.31</v>
      </c>
      <c r="D2640" s="10">
        <v>77.3</v>
      </c>
      <c r="E2640" s="10">
        <v>0.44</v>
      </c>
      <c r="F2640" s="10">
        <v>1.47E-2</v>
      </c>
      <c r="G2640" s="10">
        <v>0</v>
      </c>
      <c r="H2640" s="10">
        <v>6.1599999999999933E-2</v>
      </c>
      <c r="I2640" s="11">
        <v>6.1650717675680256E-2</v>
      </c>
      <c r="J2640" s="4">
        <f t="shared" si="41"/>
        <v>8.233388909143341E-2</v>
      </c>
    </row>
    <row r="2641" spans="1:10">
      <c r="A2641" s="6">
        <v>867.89599999999996</v>
      </c>
      <c r="B2641" s="10">
        <v>29.666666666666668</v>
      </c>
      <c r="C2641" s="10">
        <v>298.85000000000002</v>
      </c>
      <c r="D2641" s="10">
        <v>77.3</v>
      </c>
      <c r="E2641" s="10">
        <v>0.44</v>
      </c>
      <c r="F2641" s="10">
        <v>1.47E-2</v>
      </c>
      <c r="G2641" s="10">
        <v>0</v>
      </c>
      <c r="H2641" s="10">
        <v>6.090000000000001E-2</v>
      </c>
      <c r="I2641" s="11">
        <v>6.1452207859063489E-2</v>
      </c>
      <c r="J2641" s="4">
        <f t="shared" si="41"/>
        <v>0.90674525297779807</v>
      </c>
    </row>
    <row r="2642" spans="1:10">
      <c r="A2642" s="6">
        <v>867.89599999999996</v>
      </c>
      <c r="B2642" s="10">
        <v>29.833333333333332</v>
      </c>
      <c r="C2642" s="10">
        <v>299.51</v>
      </c>
      <c r="D2642" s="10">
        <v>77.400000000000006</v>
      </c>
      <c r="E2642" s="10">
        <v>0.44</v>
      </c>
      <c r="F2642" s="10">
        <v>1.47E-2</v>
      </c>
      <c r="G2642" s="10">
        <v>0</v>
      </c>
      <c r="H2642" s="10">
        <v>6.1800000000000008E-2</v>
      </c>
      <c r="I2642" s="11">
        <v>6.2136792332523332E-2</v>
      </c>
      <c r="J2642" s="4">
        <f t="shared" si="41"/>
        <v>0.54497141185003839</v>
      </c>
    </row>
    <row r="2643" spans="1:10">
      <c r="A2643" s="6">
        <v>867.89599999999996</v>
      </c>
      <c r="B2643" s="10">
        <v>30</v>
      </c>
      <c r="C2643" s="10">
        <v>299.52</v>
      </c>
      <c r="D2643" s="10">
        <v>77.45</v>
      </c>
      <c r="E2643" s="10">
        <v>0.44</v>
      </c>
      <c r="F2643" s="10">
        <v>1.47E-2</v>
      </c>
      <c r="G2643" s="10">
        <v>0</v>
      </c>
      <c r="H2643" s="10">
        <v>6.2599999999999961E-2</v>
      </c>
      <c r="I2643" s="11">
        <v>6.2297255353746535E-2</v>
      </c>
      <c r="J2643" s="4">
        <f t="shared" si="41"/>
        <v>0.48361764577224692</v>
      </c>
    </row>
    <row r="2644" spans="1:10">
      <c r="A2644" s="6">
        <v>867.89599999999996</v>
      </c>
      <c r="B2644" s="10">
        <v>30.166666666666668</v>
      </c>
      <c r="C2644" s="10">
        <v>299.20999999999998</v>
      </c>
      <c r="D2644" s="10">
        <v>77.5</v>
      </c>
      <c r="E2644" s="10">
        <v>0.44</v>
      </c>
      <c r="F2644" s="10">
        <v>1.47E-2</v>
      </c>
      <c r="G2644" s="10">
        <v>0</v>
      </c>
      <c r="H2644" s="10">
        <v>6.1299999999999993E-2</v>
      </c>
      <c r="I2644" s="11">
        <v>6.2188601729045251E-2</v>
      </c>
      <c r="J2644" s="4">
        <f t="shared" si="41"/>
        <v>1.4495949902859013</v>
      </c>
    </row>
    <row r="2645" spans="1:10">
      <c r="A2645" s="6">
        <v>867.89599999999996</v>
      </c>
      <c r="B2645" s="10">
        <v>30.333333333333332</v>
      </c>
      <c r="C2645" s="10">
        <v>298.66000000000003</v>
      </c>
      <c r="D2645" s="10">
        <v>77.55</v>
      </c>
      <c r="E2645" s="10">
        <v>0.44</v>
      </c>
      <c r="F2645" s="10">
        <v>1.47E-2</v>
      </c>
      <c r="G2645" s="10">
        <v>0</v>
      </c>
      <c r="H2645" s="10">
        <v>6.1100000000000008E-2</v>
      </c>
      <c r="I2645" s="11">
        <v>6.1881789217027069E-2</v>
      </c>
      <c r="J2645" s="4">
        <f t="shared" si="41"/>
        <v>1.2795240867873336</v>
      </c>
    </row>
    <row r="2646" spans="1:10">
      <c r="A2646" s="6">
        <v>867.89599999999996</v>
      </c>
      <c r="B2646" s="10">
        <v>30.5</v>
      </c>
      <c r="C2646" s="10">
        <v>299.76</v>
      </c>
      <c r="D2646" s="10">
        <v>77.55</v>
      </c>
      <c r="E2646" s="10">
        <v>0.44</v>
      </c>
      <c r="F2646" s="10">
        <v>1.47E-2</v>
      </c>
      <c r="G2646" s="10">
        <v>0</v>
      </c>
      <c r="H2646" s="10">
        <v>6.3799999999999954E-2</v>
      </c>
      <c r="I2646" s="11">
        <v>6.2191250528393555E-2</v>
      </c>
      <c r="J2646" s="4">
        <f t="shared" si="41"/>
        <v>2.521550895934797</v>
      </c>
    </row>
    <row r="2647" spans="1:10">
      <c r="A2647" s="6">
        <v>867.89599999999996</v>
      </c>
      <c r="B2647" s="10">
        <v>30.666666666666668</v>
      </c>
      <c r="C2647" s="10">
        <v>299.35000000000002</v>
      </c>
      <c r="D2647" s="10">
        <v>77.5</v>
      </c>
      <c r="E2647" s="10">
        <v>0.44</v>
      </c>
      <c r="F2647" s="10">
        <v>1.47E-2</v>
      </c>
      <c r="G2647" s="10">
        <v>0</v>
      </c>
      <c r="H2647" s="10">
        <v>6.2499999999999972E-2</v>
      </c>
      <c r="I2647" s="11">
        <v>6.3178069434816048E-2</v>
      </c>
      <c r="J2647" s="4">
        <f t="shared" si="41"/>
        <v>1.0849110957057211</v>
      </c>
    </row>
    <row r="2648" spans="1:10">
      <c r="A2648" s="6">
        <v>867.89599999999996</v>
      </c>
      <c r="B2648" s="10">
        <v>30.833333333333332</v>
      </c>
      <c r="C2648" s="10">
        <v>299.19</v>
      </c>
      <c r="D2648" s="10">
        <v>77.55</v>
      </c>
      <c r="E2648" s="10">
        <v>0.44</v>
      </c>
      <c r="F2648" s="10">
        <v>1.47E-2</v>
      </c>
      <c r="G2648" s="10">
        <v>0</v>
      </c>
      <c r="H2648" s="10">
        <v>6.2399999999999956E-2</v>
      </c>
      <c r="I2648" s="11">
        <v>6.3032897945784747E-2</v>
      </c>
      <c r="J2648" s="4">
        <f t="shared" si="41"/>
        <v>1.0142595285012685</v>
      </c>
    </row>
    <row r="2649" spans="1:10">
      <c r="A2649" s="6">
        <v>867.89599999999996</v>
      </c>
      <c r="B2649" s="10">
        <v>31.333333333333332</v>
      </c>
      <c r="C2649" s="10">
        <v>299.5</v>
      </c>
      <c r="D2649" s="10">
        <v>78</v>
      </c>
      <c r="E2649" s="10">
        <v>0.44</v>
      </c>
      <c r="F2649" s="10">
        <v>1.47E-2</v>
      </c>
      <c r="G2649" s="10">
        <v>0</v>
      </c>
      <c r="H2649" s="10">
        <v>6.339999999999997E-2</v>
      </c>
      <c r="I2649" s="11">
        <v>6.2814252179140662E-2</v>
      </c>
      <c r="J2649" s="4">
        <f t="shared" si="41"/>
        <v>0.92389246192320018</v>
      </c>
    </row>
    <row r="2650" spans="1:10">
      <c r="A2650" s="6">
        <v>867.89599999999996</v>
      </c>
      <c r="B2650" s="10">
        <v>31.5</v>
      </c>
      <c r="C2650" s="10">
        <v>299.86</v>
      </c>
      <c r="D2650" s="10">
        <v>78.150000000000006</v>
      </c>
      <c r="E2650" s="10">
        <v>0.44</v>
      </c>
      <c r="F2650" s="10">
        <v>1.47E-2</v>
      </c>
      <c r="G2650" s="10">
        <v>0</v>
      </c>
      <c r="H2650" s="10">
        <v>6.3500000000000015E-2</v>
      </c>
      <c r="I2650" s="11">
        <v>6.1641223200225734E-2</v>
      </c>
      <c r="J2650" s="4">
        <f t="shared" si="41"/>
        <v>2.9272075586996547</v>
      </c>
    </row>
    <row r="2651" spans="1:10">
      <c r="A2651" s="6">
        <v>867.89599999999996</v>
      </c>
      <c r="B2651" s="10">
        <v>31.666666666666668</v>
      </c>
      <c r="C2651" s="10">
        <v>300.02999999999997</v>
      </c>
      <c r="D2651" s="10">
        <v>78.2</v>
      </c>
      <c r="E2651" s="10">
        <v>0.44</v>
      </c>
      <c r="F2651" s="10">
        <v>1.47E-2</v>
      </c>
      <c r="G2651" s="10">
        <v>0</v>
      </c>
      <c r="H2651" s="10">
        <v>6.3799999999999954E-2</v>
      </c>
      <c r="I2651" s="11">
        <v>6.281876356048928E-2</v>
      </c>
      <c r="J2651" s="4">
        <f t="shared" si="41"/>
        <v>1.5379881497032524</v>
      </c>
    </row>
    <row r="2652" spans="1:10">
      <c r="A2652" s="6">
        <v>867.89599999999996</v>
      </c>
      <c r="B2652" s="10">
        <v>31.833333333333332</v>
      </c>
      <c r="C2652" s="10">
        <v>300.49</v>
      </c>
      <c r="D2652" s="10">
        <v>77.650000000000006</v>
      </c>
      <c r="E2652" s="10">
        <v>0.44</v>
      </c>
      <c r="F2652" s="10">
        <v>1.47E-2</v>
      </c>
      <c r="G2652" s="10">
        <v>0</v>
      </c>
      <c r="H2652" s="10">
        <v>6.1399999999999996E-2</v>
      </c>
      <c r="I2652" s="11">
        <v>6.6083895909759494E-2</v>
      </c>
      <c r="J2652" s="4">
        <f t="shared" si="41"/>
        <v>7.628494967035012</v>
      </c>
    </row>
    <row r="2653" spans="1:10">
      <c r="A2653" s="6">
        <v>867.89599999999996</v>
      </c>
      <c r="B2653" s="10">
        <v>32</v>
      </c>
      <c r="C2653" s="10">
        <v>299.77999999999997</v>
      </c>
      <c r="D2653" s="10">
        <v>75.45</v>
      </c>
      <c r="E2653" s="10">
        <v>0.44</v>
      </c>
      <c r="F2653" s="10">
        <v>1.47E-2</v>
      </c>
      <c r="G2653" s="10">
        <v>0</v>
      </c>
      <c r="H2653" s="10">
        <v>6.7599999999999952E-2</v>
      </c>
      <c r="I2653" s="11">
        <v>7.2813946001258775E-2</v>
      </c>
      <c r="J2653" s="4">
        <f t="shared" si="41"/>
        <v>7.7129378716846553</v>
      </c>
    </row>
    <row r="2654" spans="1:10">
      <c r="A2654" s="6">
        <v>867.89599999999996</v>
      </c>
      <c r="B2654" s="10">
        <v>32.166666666666664</v>
      </c>
      <c r="C2654" s="10">
        <v>299.73</v>
      </c>
      <c r="D2654" s="10">
        <v>74.8</v>
      </c>
      <c r="E2654" s="10">
        <v>0.44</v>
      </c>
      <c r="F2654" s="10">
        <v>1.47E-2</v>
      </c>
      <c r="G2654" s="10">
        <v>0</v>
      </c>
      <c r="H2654" s="10">
        <v>7.0900000000000074E-2</v>
      </c>
      <c r="I2654" s="11">
        <v>7.2427960765155994E-2</v>
      </c>
      <c r="J2654" s="4">
        <f t="shared" si="41"/>
        <v>2.1550927576247081</v>
      </c>
    </row>
    <row r="2655" spans="1:10">
      <c r="A2655" s="6">
        <v>867.89599999999996</v>
      </c>
      <c r="B2655" s="10">
        <v>32.333333333333336</v>
      </c>
      <c r="C2655" s="10">
        <v>299.77</v>
      </c>
      <c r="D2655" s="10">
        <v>74.599999999999994</v>
      </c>
      <c r="E2655" s="10">
        <v>0.44</v>
      </c>
      <c r="F2655" s="10">
        <v>1.47E-2</v>
      </c>
      <c r="G2655" s="10">
        <v>0</v>
      </c>
      <c r="H2655" s="10">
        <v>7.3299999999999976E-2</v>
      </c>
      <c r="I2655" s="11">
        <v>7.2769865054357938E-2</v>
      </c>
      <c r="J2655" s="4">
        <f t="shared" si="41"/>
        <v>0.72324003498231737</v>
      </c>
    </row>
    <row r="2656" spans="1:10">
      <c r="A2656" s="6">
        <v>867.89599999999996</v>
      </c>
      <c r="B2656" s="10">
        <v>32.5</v>
      </c>
      <c r="C2656" s="10">
        <v>299.58</v>
      </c>
      <c r="D2656" s="10">
        <v>74.599999999999994</v>
      </c>
      <c r="E2656" s="10">
        <v>0.44</v>
      </c>
      <c r="F2656" s="10">
        <v>1.47E-2</v>
      </c>
      <c r="G2656" s="10">
        <v>0</v>
      </c>
      <c r="H2656" s="10">
        <v>7.3700000000000085E-2</v>
      </c>
      <c r="I2656" s="11">
        <v>7.2851455633994408E-2</v>
      </c>
      <c r="J2656" s="4">
        <f t="shared" si="41"/>
        <v>1.1513492076060732</v>
      </c>
    </row>
    <row r="2657" spans="1:10">
      <c r="A2657" s="6">
        <v>867.89599999999996</v>
      </c>
      <c r="B2657" s="10">
        <v>32.833333333333336</v>
      </c>
      <c r="C2657" s="10">
        <v>299.76</v>
      </c>
      <c r="D2657" s="10">
        <v>74.7</v>
      </c>
      <c r="E2657" s="10">
        <v>0.44</v>
      </c>
      <c r="F2657" s="10">
        <v>1.47E-2</v>
      </c>
      <c r="G2657" s="10">
        <v>0</v>
      </c>
      <c r="H2657" s="10">
        <v>7.4799999999999991E-2</v>
      </c>
      <c r="I2657" s="11">
        <v>7.3360573675708654E-2</v>
      </c>
      <c r="J2657" s="4">
        <f t="shared" si="41"/>
        <v>1.9243667437049967</v>
      </c>
    </row>
    <row r="2658" spans="1:10">
      <c r="A2658" s="6">
        <v>867.89599999999996</v>
      </c>
      <c r="B2658" s="10">
        <v>33</v>
      </c>
      <c r="C2658" s="10">
        <v>300.06</v>
      </c>
      <c r="D2658" s="10">
        <v>74.8</v>
      </c>
      <c r="E2658" s="10">
        <v>0.44</v>
      </c>
      <c r="F2658" s="10">
        <v>1.47E-2</v>
      </c>
      <c r="G2658" s="10">
        <v>0</v>
      </c>
      <c r="H2658" s="10">
        <v>7.5799999999999992E-2</v>
      </c>
      <c r="I2658" s="11">
        <v>7.4946783453311613E-2</v>
      </c>
      <c r="J2658" s="4">
        <f t="shared" si="41"/>
        <v>1.1256154969503682</v>
      </c>
    </row>
    <row r="2659" spans="1:10">
      <c r="A2659" s="6">
        <v>867.89599999999996</v>
      </c>
      <c r="B2659" s="10">
        <v>33.166666666666664</v>
      </c>
      <c r="C2659" s="10">
        <v>301.7</v>
      </c>
      <c r="D2659" s="10">
        <v>74.95</v>
      </c>
      <c r="E2659" s="10">
        <v>0.44</v>
      </c>
      <c r="F2659" s="10">
        <v>1.47E-2</v>
      </c>
      <c r="G2659" s="10">
        <v>0</v>
      </c>
      <c r="H2659" s="10">
        <v>6.8199999999999913E-2</v>
      </c>
      <c r="I2659" s="11">
        <v>8.0045656554426386E-2</v>
      </c>
      <c r="J2659" s="4">
        <f t="shared" si="41"/>
        <v>17.368997880390747</v>
      </c>
    </row>
    <row r="2660" spans="1:10">
      <c r="A2660" s="6">
        <v>867.89599999999996</v>
      </c>
      <c r="B2660" s="10">
        <v>33.333333333333336</v>
      </c>
      <c r="C2660" s="10">
        <v>301.2</v>
      </c>
      <c r="D2660" s="10">
        <v>75.2</v>
      </c>
      <c r="E2660" s="10">
        <v>0.44</v>
      </c>
      <c r="F2660" s="10">
        <v>1.47E-2</v>
      </c>
      <c r="G2660" s="10">
        <v>0</v>
      </c>
      <c r="H2660" s="10">
        <v>7.0399999999999976E-2</v>
      </c>
      <c r="I2660" s="11">
        <v>7.6800968431760805E-2</v>
      </c>
      <c r="J2660" s="4">
        <f t="shared" si="41"/>
        <v>9.092284704205726</v>
      </c>
    </row>
    <row r="2661" spans="1:10">
      <c r="A2661" s="6">
        <v>867.89599999999996</v>
      </c>
      <c r="B2661" s="10">
        <v>33.5</v>
      </c>
      <c r="C2661" s="10">
        <v>300.13</v>
      </c>
      <c r="D2661" s="10">
        <v>75</v>
      </c>
      <c r="E2661" s="10">
        <v>0.44</v>
      </c>
      <c r="F2661" s="10">
        <v>1.47E-2</v>
      </c>
      <c r="G2661" s="10">
        <v>0</v>
      </c>
      <c r="H2661" s="10">
        <v>7.5899999999999995E-2</v>
      </c>
      <c r="I2661" s="11">
        <v>7.3879360382255135E-2</v>
      </c>
      <c r="J2661" s="4">
        <f t="shared" si="41"/>
        <v>2.6622392855663506</v>
      </c>
    </row>
    <row r="2662" spans="1:10">
      <c r="A2662" s="6">
        <v>867.89599999999996</v>
      </c>
      <c r="B2662" s="10">
        <v>33.666666666666664</v>
      </c>
      <c r="C2662" s="10">
        <v>300.36</v>
      </c>
      <c r="D2662" s="10">
        <v>74.900000000000006</v>
      </c>
      <c r="E2662" s="10">
        <v>0.44</v>
      </c>
      <c r="F2662" s="10">
        <v>1.47E-2</v>
      </c>
      <c r="G2662" s="10">
        <v>0</v>
      </c>
      <c r="H2662" s="10">
        <v>7.5799999999999992E-2</v>
      </c>
      <c r="I2662" s="11">
        <v>7.4183216610702166E-2</v>
      </c>
      <c r="J2662" s="4">
        <f t="shared" si="41"/>
        <v>2.1329596164878981</v>
      </c>
    </row>
    <row r="2663" spans="1:10">
      <c r="A2663" s="6">
        <v>867.89599999999996</v>
      </c>
      <c r="B2663" s="10">
        <v>33.833333333333336</v>
      </c>
      <c r="C2663" s="10">
        <v>300.45999999999998</v>
      </c>
      <c r="D2663" s="10">
        <v>74.900000000000006</v>
      </c>
      <c r="E2663" s="10">
        <v>0.44</v>
      </c>
      <c r="F2663" s="10">
        <v>1.47E-2</v>
      </c>
      <c r="G2663" s="10">
        <v>0</v>
      </c>
      <c r="H2663" s="10">
        <v>7.6499999999999985E-2</v>
      </c>
      <c r="I2663" s="11">
        <v>7.3789235262504235E-2</v>
      </c>
      <c r="J2663" s="4">
        <f t="shared" si="41"/>
        <v>3.5434833169879085</v>
      </c>
    </row>
    <row r="2664" spans="1:10">
      <c r="A2664" s="6">
        <v>867.89599999999996</v>
      </c>
      <c r="B2664" s="10">
        <v>34</v>
      </c>
      <c r="C2664" s="10">
        <v>301.82</v>
      </c>
      <c r="D2664" s="10">
        <v>75</v>
      </c>
      <c r="E2664" s="10">
        <v>0.44</v>
      </c>
      <c r="F2664" s="10">
        <v>1.47E-2</v>
      </c>
      <c r="G2664" s="10">
        <v>0</v>
      </c>
      <c r="H2664" s="10">
        <v>7.0099999999999982E-2</v>
      </c>
      <c r="I2664" s="11">
        <v>7.9142814776045456E-2</v>
      </c>
      <c r="J2664" s="4">
        <f t="shared" si="41"/>
        <v>12.899878425171863</v>
      </c>
    </row>
    <row r="2665" spans="1:10">
      <c r="A2665" s="6">
        <v>867.89599999999996</v>
      </c>
      <c r="B2665" s="10">
        <v>34.166666666666664</v>
      </c>
      <c r="C2665" s="10">
        <v>301.29000000000002</v>
      </c>
      <c r="D2665" s="10">
        <v>75.05</v>
      </c>
      <c r="E2665" s="10">
        <v>0.44</v>
      </c>
      <c r="F2665" s="10">
        <v>1.47E-2</v>
      </c>
      <c r="G2665" s="10">
        <v>0</v>
      </c>
      <c r="H2665" s="10">
        <v>7.3200000000000057E-2</v>
      </c>
      <c r="I2665" s="11">
        <v>7.4141157292711646E-2</v>
      </c>
      <c r="J2665" s="4">
        <f t="shared" si="41"/>
        <v>1.2857340064365961</v>
      </c>
    </row>
    <row r="2666" spans="1:10">
      <c r="A2666" s="6">
        <v>867.89599999999996</v>
      </c>
      <c r="B2666" s="10">
        <v>34.5</v>
      </c>
      <c r="C2666" s="10">
        <v>301.07</v>
      </c>
      <c r="D2666" s="10">
        <v>75.099999999999994</v>
      </c>
      <c r="E2666" s="10">
        <v>0.44</v>
      </c>
      <c r="F2666" s="10">
        <v>1.47E-2</v>
      </c>
      <c r="G2666" s="10">
        <v>0</v>
      </c>
      <c r="H2666" s="10">
        <v>7.4300000000000005E-2</v>
      </c>
      <c r="I2666" s="11">
        <v>7.510505421419672E-2</v>
      </c>
      <c r="J2666" s="4">
        <f t="shared" si="41"/>
        <v>1.0835184578690651</v>
      </c>
    </row>
    <row r="2667" spans="1:10">
      <c r="A2667" s="6">
        <v>867.89599999999996</v>
      </c>
      <c r="B2667" s="10">
        <v>34.666666666666664</v>
      </c>
      <c r="C2667" s="10">
        <v>301.08</v>
      </c>
      <c r="D2667" s="10">
        <v>75.099999999999994</v>
      </c>
      <c r="E2667" s="10">
        <v>0.44</v>
      </c>
      <c r="F2667" s="10">
        <v>1.47E-2</v>
      </c>
      <c r="G2667" s="10">
        <v>0</v>
      </c>
      <c r="H2667" s="10">
        <v>7.5699999999999976E-2</v>
      </c>
      <c r="I2667" s="11">
        <v>7.4664820576784668E-2</v>
      </c>
      <c r="J2667" s="4">
        <f t="shared" si="41"/>
        <v>1.3674761204957828</v>
      </c>
    </row>
    <row r="2668" spans="1:10">
      <c r="A2668" s="6">
        <v>867.89599999999996</v>
      </c>
      <c r="B2668" s="10">
        <v>34.833333333333336</v>
      </c>
      <c r="C2668" s="10">
        <v>301.45</v>
      </c>
      <c r="D2668" s="10">
        <v>75.099999999999994</v>
      </c>
      <c r="E2668" s="10">
        <v>0.44</v>
      </c>
      <c r="F2668" s="10">
        <v>1.47E-2</v>
      </c>
      <c r="G2668" s="10">
        <v>0</v>
      </c>
      <c r="H2668" s="10">
        <v>7.7099999999999988E-2</v>
      </c>
      <c r="I2668" s="11">
        <v>7.494264763007441E-2</v>
      </c>
      <c r="J2668" s="4">
        <f t="shared" si="41"/>
        <v>2.7981223993846664</v>
      </c>
    </row>
    <row r="2669" spans="1:10">
      <c r="A2669" s="6">
        <v>867.89599999999996</v>
      </c>
      <c r="B2669" s="10">
        <v>35</v>
      </c>
      <c r="C2669" s="10">
        <v>301.29000000000002</v>
      </c>
      <c r="D2669" s="10">
        <v>75.099999999999994</v>
      </c>
      <c r="E2669" s="10">
        <v>0.44</v>
      </c>
      <c r="F2669" s="10">
        <v>1.47E-2</v>
      </c>
      <c r="G2669" s="10">
        <v>0</v>
      </c>
      <c r="H2669" s="10">
        <v>7.8099999999999975E-2</v>
      </c>
      <c r="I2669" s="11">
        <v>7.5191023718561067E-2</v>
      </c>
      <c r="J2669" s="4">
        <f t="shared" si="41"/>
        <v>3.7246815383340697</v>
      </c>
    </row>
    <row r="2670" spans="1:10">
      <c r="A2670" s="6">
        <v>867.89599999999996</v>
      </c>
      <c r="B2670" s="10">
        <v>35.166666666666664</v>
      </c>
      <c r="C2670" s="10">
        <v>301.39</v>
      </c>
      <c r="D2670" s="10">
        <v>75.099999999999994</v>
      </c>
      <c r="E2670" s="10">
        <v>0.44</v>
      </c>
      <c r="F2670" s="10">
        <v>1.47E-2</v>
      </c>
      <c r="G2670" s="10">
        <v>0</v>
      </c>
      <c r="H2670" s="10">
        <v>7.7399999999999997E-2</v>
      </c>
      <c r="I2670" s="11">
        <v>7.6257767563318493E-2</v>
      </c>
      <c r="J2670" s="4">
        <f t="shared" si="41"/>
        <v>1.4757525021724851</v>
      </c>
    </row>
    <row r="2671" spans="1:10">
      <c r="A2671" s="6">
        <v>867.89599999999996</v>
      </c>
      <c r="B2671" s="10">
        <v>35.333333333333336</v>
      </c>
      <c r="C2671" s="10">
        <v>301.32</v>
      </c>
      <c r="D2671" s="10">
        <v>75.099999999999994</v>
      </c>
      <c r="E2671" s="10">
        <v>0.44</v>
      </c>
      <c r="F2671" s="10">
        <v>1.47E-2</v>
      </c>
      <c r="G2671" s="10">
        <v>0</v>
      </c>
      <c r="H2671" s="10">
        <v>7.7699999999999977E-2</v>
      </c>
      <c r="I2671" s="11">
        <v>7.6213468937718146E-2</v>
      </c>
      <c r="J2671" s="4">
        <f t="shared" si="41"/>
        <v>1.9131673903241084</v>
      </c>
    </row>
    <row r="2672" spans="1:10">
      <c r="A2672" s="6">
        <v>867.89599999999996</v>
      </c>
      <c r="B2672" s="10">
        <v>35.5</v>
      </c>
      <c r="C2672" s="10">
        <v>302.49</v>
      </c>
      <c r="D2672" s="10">
        <v>75.2</v>
      </c>
      <c r="E2672" s="10">
        <v>0.44</v>
      </c>
      <c r="F2672" s="10">
        <v>1.47E-2</v>
      </c>
      <c r="G2672" s="10">
        <v>0</v>
      </c>
      <c r="H2672" s="10">
        <v>7.2100000000000025E-2</v>
      </c>
      <c r="I2672" s="11">
        <v>7.5952606880796983E-2</v>
      </c>
      <c r="J2672" s="4">
        <f t="shared" si="41"/>
        <v>5.3434214712856534</v>
      </c>
    </row>
    <row r="2673" spans="1:10">
      <c r="A2673" s="6">
        <v>867.89599999999996</v>
      </c>
      <c r="B2673" s="10">
        <v>35.666666666666664</v>
      </c>
      <c r="C2673" s="10">
        <v>301.69</v>
      </c>
      <c r="D2673" s="10">
        <v>75.25</v>
      </c>
      <c r="E2673" s="10">
        <v>0.44</v>
      </c>
      <c r="F2673" s="10">
        <v>1.47E-2</v>
      </c>
      <c r="G2673" s="10">
        <v>0</v>
      </c>
      <c r="H2673" s="10">
        <v>7.8199999999999978E-2</v>
      </c>
      <c r="I2673" s="11">
        <v>7.7226729199854058E-2</v>
      </c>
      <c r="J2673" s="4">
        <f t="shared" si="41"/>
        <v>1.2445918160433764</v>
      </c>
    </row>
    <row r="2674" spans="1:10">
      <c r="A2674" s="6">
        <v>867.89599999999996</v>
      </c>
      <c r="B2674" s="10">
        <v>35.833333333333336</v>
      </c>
      <c r="C2674" s="10">
        <v>301.36</v>
      </c>
      <c r="D2674" s="10">
        <v>75.150000000000006</v>
      </c>
      <c r="E2674" s="10">
        <v>0.44</v>
      </c>
      <c r="F2674" s="10">
        <v>1.47E-2</v>
      </c>
      <c r="G2674" s="10">
        <v>0</v>
      </c>
      <c r="H2674" s="10">
        <v>7.8099999999999975E-2</v>
      </c>
      <c r="I2674" s="11">
        <v>7.6472535317495094E-2</v>
      </c>
      <c r="J2674" s="4">
        <f t="shared" si="41"/>
        <v>2.0838216165235361</v>
      </c>
    </row>
    <row r="2675" spans="1:10">
      <c r="A2675" s="6">
        <v>867.89599999999996</v>
      </c>
      <c r="B2675" s="10">
        <v>36</v>
      </c>
      <c r="C2675" s="10">
        <v>301.64</v>
      </c>
      <c r="D2675" s="10">
        <v>75.099999999999994</v>
      </c>
      <c r="E2675" s="10">
        <v>0.44</v>
      </c>
      <c r="F2675" s="10">
        <v>1.47E-2</v>
      </c>
      <c r="G2675" s="10">
        <v>0</v>
      </c>
      <c r="H2675" s="10">
        <v>8.030000000000001E-2</v>
      </c>
      <c r="I2675" s="11">
        <v>7.6855852318237758E-2</v>
      </c>
      <c r="J2675" s="4">
        <f t="shared" si="41"/>
        <v>4.28910047541999</v>
      </c>
    </row>
    <row r="2676" spans="1:10">
      <c r="A2676" s="6">
        <v>867.89599999999996</v>
      </c>
      <c r="B2676" s="10">
        <v>36.166666666666664</v>
      </c>
      <c r="C2676" s="10">
        <v>302.83</v>
      </c>
      <c r="D2676" s="10">
        <v>75.3</v>
      </c>
      <c r="E2676" s="10">
        <v>0.44</v>
      </c>
      <c r="F2676" s="10">
        <v>1.47E-2</v>
      </c>
      <c r="G2676" s="10">
        <v>0</v>
      </c>
      <c r="H2676" s="10">
        <v>7.3599999999999971E-2</v>
      </c>
      <c r="I2676" s="11">
        <v>7.681718850232451E-2</v>
      </c>
      <c r="J2676" s="4">
        <f t="shared" si="41"/>
        <v>4.3711800303322557</v>
      </c>
    </row>
    <row r="2677" spans="1:10">
      <c r="A2677" s="6">
        <v>867.89599999999996</v>
      </c>
      <c r="B2677" s="10">
        <v>36.333333333333336</v>
      </c>
      <c r="C2677" s="10">
        <v>302.88</v>
      </c>
      <c r="D2677" s="10">
        <v>75.400000000000006</v>
      </c>
      <c r="E2677" s="10">
        <v>0.44</v>
      </c>
      <c r="F2677" s="10">
        <v>1.47E-2</v>
      </c>
      <c r="G2677" s="10">
        <v>0</v>
      </c>
      <c r="H2677" s="10">
        <v>7.5300000000000006E-2</v>
      </c>
      <c r="I2677" s="11">
        <v>7.771254952256039E-2</v>
      </c>
      <c r="J2677" s="4">
        <f t="shared" si="41"/>
        <v>3.2039170286326475</v>
      </c>
    </row>
    <row r="2678" spans="1:10">
      <c r="A2678" s="6">
        <v>867.89599999999996</v>
      </c>
      <c r="B2678" s="10">
        <v>36.666666666666664</v>
      </c>
      <c r="C2678" s="10">
        <v>302.39999999999998</v>
      </c>
      <c r="D2678" s="10">
        <v>75.45</v>
      </c>
      <c r="E2678" s="10">
        <v>0.44</v>
      </c>
      <c r="F2678" s="10">
        <v>1.47E-2</v>
      </c>
      <c r="G2678" s="10">
        <v>0</v>
      </c>
      <c r="H2678" s="10">
        <v>7.669999999999999E-2</v>
      </c>
      <c r="I2678" s="11">
        <v>7.7481876387978571E-2</v>
      </c>
      <c r="J2678" s="4">
        <f t="shared" si="41"/>
        <v>1.0193955514714221</v>
      </c>
    </row>
    <row r="2679" spans="1:10">
      <c r="A2679" s="6">
        <v>867.89599999999996</v>
      </c>
      <c r="B2679" s="10">
        <v>37</v>
      </c>
      <c r="C2679" s="10">
        <v>303.05</v>
      </c>
      <c r="D2679" s="10">
        <v>75.55</v>
      </c>
      <c r="E2679" s="10">
        <v>0.44</v>
      </c>
      <c r="F2679" s="10">
        <v>1.47E-2</v>
      </c>
      <c r="G2679" s="10">
        <v>0</v>
      </c>
      <c r="H2679" s="10">
        <v>7.5799999999999992E-2</v>
      </c>
      <c r="I2679" s="11">
        <v>7.7416713749459104E-2</v>
      </c>
      <c r="J2679" s="4">
        <f t="shared" si="41"/>
        <v>2.1328677433497516</v>
      </c>
    </row>
    <row r="2680" spans="1:10">
      <c r="A2680" s="6">
        <v>867.89599999999996</v>
      </c>
      <c r="B2680" s="10">
        <v>37.166666666666664</v>
      </c>
      <c r="C2680" s="10">
        <v>302.89</v>
      </c>
      <c r="D2680" s="10">
        <v>75.55</v>
      </c>
      <c r="E2680" s="10">
        <v>0.44</v>
      </c>
      <c r="F2680" s="10">
        <v>1.47E-2</v>
      </c>
      <c r="G2680" s="10">
        <v>0</v>
      </c>
      <c r="H2680" s="10">
        <v>7.6299999999999965E-2</v>
      </c>
      <c r="I2680" s="11">
        <v>7.7299853945440672E-2</v>
      </c>
      <c r="J2680" s="4">
        <f t="shared" si="41"/>
        <v>1.3104245680743214</v>
      </c>
    </row>
    <row r="2681" spans="1:10">
      <c r="A2681" s="6">
        <v>867.89599999999996</v>
      </c>
      <c r="B2681" s="10">
        <v>37.333333333333336</v>
      </c>
      <c r="C2681" s="10">
        <v>303.56</v>
      </c>
      <c r="D2681" s="10">
        <v>75.55</v>
      </c>
      <c r="E2681" s="10">
        <v>0.44</v>
      </c>
      <c r="F2681" s="10">
        <v>1.47E-2</v>
      </c>
      <c r="G2681" s="10">
        <v>0</v>
      </c>
      <c r="H2681" s="10">
        <v>7.8399999999999956E-2</v>
      </c>
      <c r="I2681" s="11">
        <v>7.7544497242373861E-2</v>
      </c>
      <c r="J2681" s="4">
        <f t="shared" si="41"/>
        <v>1.0912024969720604</v>
      </c>
    </row>
    <row r="2682" spans="1:10">
      <c r="A2682" s="6">
        <v>867.89599999999996</v>
      </c>
      <c r="B2682" s="10">
        <v>37.5</v>
      </c>
      <c r="C2682" s="10">
        <v>303.43</v>
      </c>
      <c r="D2682" s="10">
        <v>75.5</v>
      </c>
      <c r="E2682" s="10">
        <v>0.44</v>
      </c>
      <c r="F2682" s="10">
        <v>1.47E-2</v>
      </c>
      <c r="G2682" s="10">
        <v>0</v>
      </c>
      <c r="H2682" s="10">
        <v>7.9100000000000004E-2</v>
      </c>
      <c r="I2682" s="11">
        <v>7.7943502226409625E-2</v>
      </c>
      <c r="J2682" s="4">
        <f t="shared" si="41"/>
        <v>1.4620705102280387</v>
      </c>
    </row>
    <row r="2683" spans="1:10">
      <c r="A2683" s="6">
        <v>867.89599999999996</v>
      </c>
      <c r="B2683" s="10">
        <v>37.666666666666664</v>
      </c>
      <c r="C2683" s="10">
        <v>303.27</v>
      </c>
      <c r="D2683" s="10">
        <v>75.5</v>
      </c>
      <c r="E2683" s="10">
        <v>0.44</v>
      </c>
      <c r="F2683" s="10">
        <v>1.47E-2</v>
      </c>
      <c r="G2683" s="10">
        <v>0</v>
      </c>
      <c r="H2683" s="10">
        <v>7.9700000000000007E-2</v>
      </c>
      <c r="I2683" s="11">
        <v>7.8045285811818424E-2</v>
      </c>
      <c r="J2683" s="4">
        <f t="shared" si="41"/>
        <v>2.0761784042428895</v>
      </c>
    </row>
    <row r="2684" spans="1:10">
      <c r="A2684" s="6">
        <v>867.89599999999996</v>
      </c>
      <c r="B2684" s="10">
        <v>37.833333333333336</v>
      </c>
      <c r="C2684" s="10">
        <v>302.77</v>
      </c>
      <c r="D2684" s="10">
        <v>75.5</v>
      </c>
      <c r="E2684" s="10">
        <v>0.44</v>
      </c>
      <c r="F2684" s="10">
        <v>1.47E-2</v>
      </c>
      <c r="G2684" s="10">
        <v>0</v>
      </c>
      <c r="H2684" s="10">
        <v>7.8000000000000028E-2</v>
      </c>
      <c r="I2684" s="11">
        <v>8.0372701015281531E-2</v>
      </c>
      <c r="J2684" s="4">
        <f t="shared" si="41"/>
        <v>3.0419243785660286</v>
      </c>
    </row>
    <row r="2685" spans="1:10">
      <c r="A2685" s="6">
        <v>867.89599999999996</v>
      </c>
      <c r="B2685" s="10">
        <v>38</v>
      </c>
      <c r="C2685" s="10">
        <v>303.32</v>
      </c>
      <c r="D2685" s="10">
        <v>75.55</v>
      </c>
      <c r="E2685" s="10">
        <v>0.44</v>
      </c>
      <c r="F2685" s="10">
        <v>1.47E-2</v>
      </c>
      <c r="G2685" s="10">
        <v>0</v>
      </c>
      <c r="H2685" s="10">
        <v>8.1499999999999989E-2</v>
      </c>
      <c r="I2685" s="11">
        <v>7.8515450188404376E-2</v>
      </c>
      <c r="J2685" s="4">
        <f t="shared" si="41"/>
        <v>3.6620243087062745</v>
      </c>
    </row>
    <row r="2686" spans="1:10">
      <c r="A2686" s="6">
        <v>867.89599999999996</v>
      </c>
      <c r="B2686" s="10">
        <v>38.166666666666664</v>
      </c>
      <c r="C2686" s="10">
        <v>303.29000000000002</v>
      </c>
      <c r="D2686" s="10">
        <v>75.650000000000006</v>
      </c>
      <c r="E2686" s="10">
        <v>0.44</v>
      </c>
      <c r="F2686" s="10">
        <v>1.47E-2</v>
      </c>
      <c r="G2686" s="10">
        <v>0</v>
      </c>
      <c r="H2686" s="10">
        <v>8.159999999999995E-2</v>
      </c>
      <c r="I2686" s="11">
        <v>7.7571664297278978E-2</v>
      </c>
      <c r="J2686" s="4">
        <f t="shared" si="41"/>
        <v>4.9366859101972738</v>
      </c>
    </row>
    <row r="2687" spans="1:10">
      <c r="A2687" s="6">
        <v>867.89599999999996</v>
      </c>
      <c r="B2687" s="10">
        <v>38.333333333333336</v>
      </c>
      <c r="C2687" s="10">
        <v>303.26</v>
      </c>
      <c r="D2687" s="10">
        <v>75.7</v>
      </c>
      <c r="E2687" s="10">
        <v>0.44</v>
      </c>
      <c r="F2687" s="10">
        <v>1.47E-2</v>
      </c>
      <c r="G2687" s="10">
        <v>0</v>
      </c>
      <c r="H2687" s="10">
        <v>8.1000000000000072E-2</v>
      </c>
      <c r="I2687" s="11">
        <v>7.9089207849969007E-2</v>
      </c>
      <c r="J2687" s="4">
        <f t="shared" si="41"/>
        <v>2.3590026543593381</v>
      </c>
    </row>
    <row r="2688" spans="1:10">
      <c r="A2688" s="6">
        <v>867.89599999999996</v>
      </c>
      <c r="B2688" s="10">
        <v>38.666666666666664</v>
      </c>
      <c r="C2688" s="10">
        <v>303.26</v>
      </c>
      <c r="D2688" s="10">
        <v>75.8</v>
      </c>
      <c r="E2688" s="10">
        <v>0.44</v>
      </c>
      <c r="F2688" s="10">
        <v>1.47E-2</v>
      </c>
      <c r="G2688" s="10">
        <v>0</v>
      </c>
      <c r="H2688" s="10">
        <v>8.1199999999999967E-2</v>
      </c>
      <c r="I2688" s="11">
        <v>7.775990484706842E-2</v>
      </c>
      <c r="J2688" s="4">
        <f t="shared" si="41"/>
        <v>4.23657038538368</v>
      </c>
    </row>
    <row r="2689" spans="1:10">
      <c r="A2689" s="6">
        <v>867.89599999999996</v>
      </c>
      <c r="B2689" s="10">
        <v>38.833333333333336</v>
      </c>
      <c r="C2689" s="10">
        <v>304.88</v>
      </c>
      <c r="D2689" s="10">
        <v>75.95</v>
      </c>
      <c r="E2689" s="10">
        <v>0.44</v>
      </c>
      <c r="F2689" s="10">
        <v>1.47E-2</v>
      </c>
      <c r="G2689" s="10">
        <v>0</v>
      </c>
      <c r="H2689" s="10">
        <v>7.4799999999999991E-2</v>
      </c>
      <c r="I2689" s="11">
        <v>7.6494526870128685E-2</v>
      </c>
      <c r="J2689" s="4">
        <f t="shared" si="41"/>
        <v>2.2654102541827452</v>
      </c>
    </row>
    <row r="2690" spans="1:10">
      <c r="A2690" s="6">
        <v>867.89599999999996</v>
      </c>
      <c r="B2690" s="10">
        <v>39</v>
      </c>
      <c r="C2690" s="10">
        <v>304.29000000000002</v>
      </c>
      <c r="D2690" s="10">
        <v>75.900000000000006</v>
      </c>
      <c r="E2690" s="10">
        <v>0.44</v>
      </c>
      <c r="F2690" s="10">
        <v>1.47E-2</v>
      </c>
      <c r="G2690" s="10">
        <v>0</v>
      </c>
      <c r="H2690" s="10">
        <v>7.8899999999999956E-2</v>
      </c>
      <c r="I2690" s="11">
        <v>7.7743900597042004E-2</v>
      </c>
      <c r="J2690" s="4">
        <f t="shared" si="41"/>
        <v>1.4652717401241484</v>
      </c>
    </row>
    <row r="2691" spans="1:10">
      <c r="A2691" s="6">
        <v>867.89599999999996</v>
      </c>
      <c r="B2691" s="10">
        <v>39.333333333333336</v>
      </c>
      <c r="C2691" s="10">
        <v>303.94</v>
      </c>
      <c r="D2691" s="10">
        <v>75.95</v>
      </c>
      <c r="E2691" s="10">
        <v>0.44</v>
      </c>
      <c r="F2691" s="10">
        <v>1.47E-2</v>
      </c>
      <c r="G2691" s="10">
        <v>0</v>
      </c>
      <c r="H2691" s="10">
        <v>7.9700000000000007E-2</v>
      </c>
      <c r="I2691" s="11">
        <v>7.8327755304495636E-2</v>
      </c>
      <c r="J2691" s="4">
        <f t="shared" ref="J2691:J2754" si="42">100*ABS(I2691-H2691)/H2691</f>
        <v>1.7217624786754968</v>
      </c>
    </row>
    <row r="2692" spans="1:10">
      <c r="A2692" s="6">
        <v>867.89599999999996</v>
      </c>
      <c r="B2692" s="10">
        <v>39.5</v>
      </c>
      <c r="C2692" s="10">
        <v>305.05</v>
      </c>
      <c r="D2692" s="10">
        <v>76.05</v>
      </c>
      <c r="E2692" s="10">
        <v>0.44</v>
      </c>
      <c r="F2692" s="10">
        <v>1.47E-2</v>
      </c>
      <c r="G2692" s="10">
        <v>0</v>
      </c>
      <c r="H2692" s="10">
        <v>7.5399999999999967E-2</v>
      </c>
      <c r="I2692" s="11">
        <v>7.6969019746051123E-2</v>
      </c>
      <c r="J2692" s="4">
        <f t="shared" si="42"/>
        <v>2.0809280451606855</v>
      </c>
    </row>
    <row r="2693" spans="1:10">
      <c r="A2693" s="6">
        <v>867.89599999999996</v>
      </c>
      <c r="B2693" s="10">
        <v>39.833333333333336</v>
      </c>
      <c r="C2693" s="10">
        <v>305.57</v>
      </c>
      <c r="D2693" s="10">
        <v>76.05</v>
      </c>
      <c r="E2693" s="10">
        <v>0.44</v>
      </c>
      <c r="F2693" s="10">
        <v>1.47E-2</v>
      </c>
      <c r="G2693" s="10">
        <v>0</v>
      </c>
      <c r="H2693" s="10">
        <v>7.4799999999999991E-2</v>
      </c>
      <c r="I2693" s="11">
        <v>7.6599011861084337E-2</v>
      </c>
      <c r="J2693" s="4">
        <f t="shared" si="42"/>
        <v>2.4050960709683773</v>
      </c>
    </row>
    <row r="2694" spans="1:10">
      <c r="A2694" s="6">
        <v>867.89599999999996</v>
      </c>
      <c r="B2694" s="10">
        <v>40</v>
      </c>
      <c r="C2694" s="10">
        <v>304.58999999999997</v>
      </c>
      <c r="D2694" s="10">
        <v>76.2</v>
      </c>
      <c r="E2694" s="10">
        <v>0.44</v>
      </c>
      <c r="F2694" s="10">
        <v>1.47E-2</v>
      </c>
      <c r="G2694" s="10">
        <v>0</v>
      </c>
      <c r="H2694" s="10">
        <v>7.929999999999994E-2</v>
      </c>
      <c r="I2694" s="11">
        <v>7.9057303164204881E-2</v>
      </c>
      <c r="J2694" s="4">
        <f t="shared" si="42"/>
        <v>0.30604897325984731</v>
      </c>
    </row>
    <row r="2695" spans="1:10">
      <c r="A2695" s="6">
        <v>867.89599999999996</v>
      </c>
      <c r="B2695" s="10">
        <v>40.166666666666664</v>
      </c>
      <c r="C2695" s="10">
        <v>303.98</v>
      </c>
      <c r="D2695" s="10">
        <v>76.099999999999994</v>
      </c>
      <c r="E2695" s="10">
        <v>0.44</v>
      </c>
      <c r="F2695" s="10">
        <v>1.47E-2</v>
      </c>
      <c r="G2695" s="10">
        <v>0</v>
      </c>
      <c r="H2695" s="10">
        <v>8.0799999999999955E-2</v>
      </c>
      <c r="I2695" s="11">
        <v>7.9410987624012372E-2</v>
      </c>
      <c r="J2695" s="4">
        <f t="shared" si="42"/>
        <v>1.719074722756911</v>
      </c>
    </row>
    <row r="2696" spans="1:10">
      <c r="A2696" s="6">
        <v>867.89599999999996</v>
      </c>
      <c r="B2696" s="10">
        <v>40.333333333333336</v>
      </c>
      <c r="C2696" s="10">
        <v>304.44</v>
      </c>
      <c r="D2696" s="10">
        <v>76</v>
      </c>
      <c r="E2696" s="10">
        <v>0.44</v>
      </c>
      <c r="F2696" s="10">
        <v>1.47E-2</v>
      </c>
      <c r="G2696" s="10">
        <v>0</v>
      </c>
      <c r="H2696" s="10">
        <v>7.3099999999999984E-2</v>
      </c>
      <c r="I2696" s="11">
        <v>8.0714506184983853E-2</v>
      </c>
      <c r="J2696" s="4">
        <f t="shared" si="42"/>
        <v>10.416561128568906</v>
      </c>
    </row>
    <row r="2697" spans="1:10">
      <c r="A2697" s="6">
        <v>867.89599999999996</v>
      </c>
      <c r="B2697" s="10">
        <v>40.5</v>
      </c>
      <c r="C2697" s="10">
        <v>305.95</v>
      </c>
      <c r="D2697" s="10">
        <v>76.25</v>
      </c>
      <c r="E2697" s="10">
        <v>0.44</v>
      </c>
      <c r="F2697" s="10">
        <v>1.47E-2</v>
      </c>
      <c r="G2697" s="10">
        <v>0</v>
      </c>
      <c r="H2697" s="10">
        <v>7.6600000000000001E-2</v>
      </c>
      <c r="I2697" s="11">
        <v>7.6011141241256949E-2</v>
      </c>
      <c r="J2697" s="4">
        <f t="shared" si="42"/>
        <v>0.76874511585254846</v>
      </c>
    </row>
    <row r="2698" spans="1:10">
      <c r="A2698" s="6">
        <v>867.89599999999996</v>
      </c>
      <c r="B2698" s="10">
        <v>40.666666666666664</v>
      </c>
      <c r="C2698" s="10">
        <v>305.86</v>
      </c>
      <c r="D2698" s="10">
        <v>76.3</v>
      </c>
      <c r="E2698" s="10">
        <v>0.44</v>
      </c>
      <c r="F2698" s="10">
        <v>1.47E-2</v>
      </c>
      <c r="G2698" s="10">
        <v>0</v>
      </c>
      <c r="H2698" s="10">
        <v>7.8499999999999959E-2</v>
      </c>
      <c r="I2698" s="11">
        <v>7.6583911963891943E-2</v>
      </c>
      <c r="J2698" s="4">
        <f t="shared" si="42"/>
        <v>2.4408764791184927</v>
      </c>
    </row>
    <row r="2699" spans="1:10">
      <c r="A2699" s="6">
        <v>867.89599999999996</v>
      </c>
      <c r="B2699" s="10">
        <v>41</v>
      </c>
      <c r="C2699" s="10">
        <v>305.56</v>
      </c>
      <c r="D2699" s="10">
        <v>76.5</v>
      </c>
      <c r="E2699" s="10">
        <v>0.44</v>
      </c>
      <c r="F2699" s="10">
        <v>1.47E-2</v>
      </c>
      <c r="G2699" s="10">
        <v>0</v>
      </c>
      <c r="H2699" s="10">
        <v>7.6899999999999955E-2</v>
      </c>
      <c r="I2699" s="11">
        <v>7.8188185104960117E-2</v>
      </c>
      <c r="J2699" s="4">
        <f t="shared" si="42"/>
        <v>1.6751431794020333</v>
      </c>
    </row>
    <row r="2700" spans="1:10">
      <c r="A2700" s="6">
        <v>867.89599999999996</v>
      </c>
      <c r="B2700" s="10">
        <v>41.166666666666664</v>
      </c>
      <c r="C2700" s="10">
        <v>305.52999999999997</v>
      </c>
      <c r="D2700" s="10">
        <v>76.55</v>
      </c>
      <c r="E2700" s="10">
        <v>0.44</v>
      </c>
      <c r="F2700" s="10">
        <v>1.47E-2</v>
      </c>
      <c r="G2700" s="10">
        <v>0</v>
      </c>
      <c r="H2700" s="10">
        <v>7.7600000000000002E-2</v>
      </c>
      <c r="I2700" s="11">
        <v>7.8090394304026256E-2</v>
      </c>
      <c r="J2700" s="4">
        <f t="shared" si="42"/>
        <v>0.63195142271424443</v>
      </c>
    </row>
    <row r="2701" spans="1:10">
      <c r="A2701" s="6">
        <v>867.89599999999996</v>
      </c>
      <c r="B2701" s="10">
        <v>41.5</v>
      </c>
      <c r="C2701" s="10">
        <v>306.91000000000003</v>
      </c>
      <c r="D2701" s="10">
        <v>76.95</v>
      </c>
      <c r="E2701" s="10">
        <v>0.44</v>
      </c>
      <c r="F2701" s="10">
        <v>1.47E-2</v>
      </c>
      <c r="G2701" s="10">
        <v>0</v>
      </c>
      <c r="H2701" s="10">
        <v>7.7199999999999991E-2</v>
      </c>
      <c r="I2701" s="11">
        <v>7.5147167380897231E-2</v>
      </c>
      <c r="J2701" s="4">
        <f t="shared" si="42"/>
        <v>2.6591096102367358</v>
      </c>
    </row>
    <row r="2702" spans="1:10">
      <c r="A2702" s="6">
        <v>867.89599999999996</v>
      </c>
      <c r="B2702" s="10">
        <v>41.666666666666664</v>
      </c>
      <c r="C2702" s="10">
        <v>306.39</v>
      </c>
      <c r="D2702" s="10">
        <v>70.8</v>
      </c>
      <c r="E2702" s="10">
        <v>0.44</v>
      </c>
      <c r="F2702" s="10">
        <v>1.47E-2</v>
      </c>
      <c r="G2702" s="10">
        <v>0</v>
      </c>
      <c r="H2702" s="10">
        <v>7.7699999999999977E-2</v>
      </c>
      <c r="I2702" s="11">
        <v>7.1738154712113852E-2</v>
      </c>
      <c r="J2702" s="4">
        <f t="shared" si="42"/>
        <v>7.6729025584120034</v>
      </c>
    </row>
    <row r="2703" spans="1:10">
      <c r="A2703" s="6">
        <v>867.89599999999996</v>
      </c>
      <c r="B2703" s="10">
        <v>41.833333333333336</v>
      </c>
      <c r="C2703" s="10">
        <v>306.83</v>
      </c>
      <c r="D2703" s="10">
        <v>76.8</v>
      </c>
      <c r="E2703" s="10">
        <v>0.44</v>
      </c>
      <c r="F2703" s="10">
        <v>1.47E-2</v>
      </c>
      <c r="G2703" s="10">
        <v>0</v>
      </c>
      <c r="H2703" s="10">
        <v>7.9199999999999979E-2</v>
      </c>
      <c r="I2703" s="11">
        <v>7.6551599729071398E-2</v>
      </c>
      <c r="J2703" s="4">
        <f t="shared" si="42"/>
        <v>3.3439397360209355</v>
      </c>
    </row>
    <row r="2704" spans="1:10">
      <c r="A2704" s="6">
        <v>867.89599999999996</v>
      </c>
      <c r="B2704" s="10">
        <v>42</v>
      </c>
      <c r="C2704" s="10">
        <v>306.49</v>
      </c>
      <c r="D2704" s="10">
        <v>76.849999999999994</v>
      </c>
      <c r="E2704" s="10">
        <v>0.44</v>
      </c>
      <c r="F2704" s="10">
        <v>1.47E-2</v>
      </c>
      <c r="G2704" s="10">
        <v>0</v>
      </c>
      <c r="H2704" s="10">
        <v>7.7800000000000064E-2</v>
      </c>
      <c r="I2704" s="11">
        <v>7.7857246445708711E-2</v>
      </c>
      <c r="J2704" s="4">
        <f t="shared" si="42"/>
        <v>7.3581549754045503E-2</v>
      </c>
    </row>
    <row r="2705" spans="1:10">
      <c r="A2705" s="6">
        <v>867.89599999999996</v>
      </c>
      <c r="B2705" s="10">
        <v>42.166666666666664</v>
      </c>
      <c r="C2705" s="10">
        <v>306.69</v>
      </c>
      <c r="D2705" s="10">
        <v>76.900000000000006</v>
      </c>
      <c r="E2705" s="10">
        <v>0.44</v>
      </c>
      <c r="F2705" s="10">
        <v>1.47E-2</v>
      </c>
      <c r="G2705" s="10">
        <v>0</v>
      </c>
      <c r="H2705" s="10">
        <v>7.8599999999999934E-2</v>
      </c>
      <c r="I2705" s="11">
        <v>7.8438911877644582E-2</v>
      </c>
      <c r="J2705" s="4">
        <f t="shared" si="42"/>
        <v>0.2049467205538828</v>
      </c>
    </row>
    <row r="2706" spans="1:10">
      <c r="A2706" s="6">
        <v>867.89599999999996</v>
      </c>
      <c r="B2706" s="10">
        <v>42.333333333333336</v>
      </c>
      <c r="C2706" s="10">
        <v>307.06</v>
      </c>
      <c r="D2706" s="10">
        <v>77.2</v>
      </c>
      <c r="E2706" s="10">
        <v>0.44</v>
      </c>
      <c r="F2706" s="10">
        <v>1.47E-2</v>
      </c>
      <c r="G2706" s="10">
        <v>0</v>
      </c>
      <c r="H2706" s="10">
        <v>7.8799999999999926E-2</v>
      </c>
      <c r="I2706" s="11">
        <v>7.7703238601556285E-2</v>
      </c>
      <c r="J2706" s="4">
        <f t="shared" si="42"/>
        <v>1.3918291858421852</v>
      </c>
    </row>
    <row r="2707" spans="1:10">
      <c r="A2707" s="6">
        <v>867.89599999999996</v>
      </c>
      <c r="B2707" s="10">
        <v>42.5</v>
      </c>
      <c r="C2707" s="10">
        <v>307.26</v>
      </c>
      <c r="D2707" s="10">
        <v>77.45</v>
      </c>
      <c r="E2707" s="10">
        <v>0.44</v>
      </c>
      <c r="F2707" s="10">
        <v>1.47E-2</v>
      </c>
      <c r="G2707" s="10">
        <v>0</v>
      </c>
      <c r="H2707" s="10">
        <v>7.8700000000000034E-2</v>
      </c>
      <c r="I2707" s="11">
        <v>7.7666965676800412E-2</v>
      </c>
      <c r="J2707" s="4">
        <f t="shared" si="42"/>
        <v>1.3126230282079054</v>
      </c>
    </row>
    <row r="2708" spans="1:10">
      <c r="A2708" s="6">
        <v>867.89599999999996</v>
      </c>
      <c r="B2708" s="10">
        <v>42.666666666666664</v>
      </c>
      <c r="C2708" s="10">
        <v>306.99</v>
      </c>
      <c r="D2708" s="10">
        <v>77.55</v>
      </c>
      <c r="E2708" s="10">
        <v>0.44</v>
      </c>
      <c r="F2708" s="10">
        <v>1.47E-2</v>
      </c>
      <c r="G2708" s="10">
        <v>0</v>
      </c>
      <c r="H2708" s="10">
        <v>7.7800000000000064E-2</v>
      </c>
      <c r="I2708" s="11">
        <v>7.8170417510067383E-2</v>
      </c>
      <c r="J2708" s="4">
        <f t="shared" si="42"/>
        <v>0.47611505150041039</v>
      </c>
    </row>
    <row r="2709" spans="1:10">
      <c r="A2709" s="6">
        <v>867.89599999999996</v>
      </c>
      <c r="B2709" s="10">
        <v>42.833333333333336</v>
      </c>
      <c r="C2709" s="10">
        <v>307.45999999999998</v>
      </c>
      <c r="D2709" s="10">
        <v>77.7</v>
      </c>
      <c r="E2709" s="10">
        <v>0.44</v>
      </c>
      <c r="F2709" s="10">
        <v>1.47E-2</v>
      </c>
      <c r="G2709" s="10">
        <v>0</v>
      </c>
      <c r="H2709" s="10">
        <v>7.8099999999999975E-2</v>
      </c>
      <c r="I2709" s="11">
        <v>7.6982002402399774E-2</v>
      </c>
      <c r="J2709" s="4">
        <f t="shared" si="42"/>
        <v>1.4314950033293232</v>
      </c>
    </row>
    <row r="2710" spans="1:10">
      <c r="A2710" s="6">
        <v>867.89599999999996</v>
      </c>
      <c r="B2710" s="10">
        <v>43</v>
      </c>
      <c r="C2710" s="10">
        <v>307.29000000000002</v>
      </c>
      <c r="D2710" s="10">
        <v>77.8</v>
      </c>
      <c r="E2710" s="10">
        <v>0.44</v>
      </c>
      <c r="F2710" s="10">
        <v>1.47E-2</v>
      </c>
      <c r="G2710" s="10">
        <v>0</v>
      </c>
      <c r="H2710" s="10">
        <v>7.7900000000000011E-2</v>
      </c>
      <c r="I2710" s="11">
        <v>7.8025056266077683E-2</v>
      </c>
      <c r="J2710" s="4">
        <f t="shared" si="42"/>
        <v>0.16053435953488082</v>
      </c>
    </row>
    <row r="2711" spans="1:10">
      <c r="A2711" s="6">
        <v>867.89599999999996</v>
      </c>
      <c r="B2711" s="10">
        <v>43.333333333333336</v>
      </c>
      <c r="C2711" s="10">
        <v>307.39999999999998</v>
      </c>
      <c r="D2711" s="10">
        <v>77.95</v>
      </c>
      <c r="E2711" s="10">
        <v>0.44</v>
      </c>
      <c r="F2711" s="10">
        <v>1.47E-2</v>
      </c>
      <c r="G2711" s="10">
        <v>0</v>
      </c>
      <c r="H2711" s="10">
        <v>7.8700000000000034E-2</v>
      </c>
      <c r="I2711" s="11">
        <v>7.8697738681175702E-2</v>
      </c>
      <c r="J2711" s="4">
        <f t="shared" si="42"/>
        <v>2.8733403104592727E-3</v>
      </c>
    </row>
    <row r="2712" spans="1:10">
      <c r="A2712" s="6">
        <v>867.89599999999996</v>
      </c>
      <c r="B2712" s="10">
        <v>43.5</v>
      </c>
      <c r="C2712" s="10">
        <v>307.24</v>
      </c>
      <c r="D2712" s="10">
        <v>77.95</v>
      </c>
      <c r="E2712" s="10">
        <v>0.44</v>
      </c>
      <c r="F2712" s="10">
        <v>1.47E-2</v>
      </c>
      <c r="G2712" s="10">
        <v>0</v>
      </c>
      <c r="H2712" s="10">
        <v>7.8799999999999926E-2</v>
      </c>
      <c r="I2712" s="11">
        <v>7.9724758546740701E-2</v>
      </c>
      <c r="J2712" s="4">
        <f t="shared" si="42"/>
        <v>1.1735514552547923</v>
      </c>
    </row>
    <row r="2713" spans="1:10">
      <c r="A2713" s="6">
        <v>867.89599999999996</v>
      </c>
      <c r="B2713" s="10">
        <v>43.666666666666664</v>
      </c>
      <c r="C2713" s="10">
        <v>307.48</v>
      </c>
      <c r="D2713" s="10">
        <v>77.95</v>
      </c>
      <c r="E2713" s="10">
        <v>0.44</v>
      </c>
      <c r="F2713" s="10">
        <v>1.47E-2</v>
      </c>
      <c r="G2713" s="10">
        <v>0</v>
      </c>
      <c r="H2713" s="10">
        <v>8.030000000000001E-2</v>
      </c>
      <c r="I2713" s="11">
        <v>7.9783678434986099E-2</v>
      </c>
      <c r="J2713" s="4">
        <f t="shared" si="42"/>
        <v>0.64299074098868081</v>
      </c>
    </row>
    <row r="2714" spans="1:10">
      <c r="A2714" s="6">
        <v>867.89599999999996</v>
      </c>
      <c r="B2714" s="10">
        <v>43.833333333333336</v>
      </c>
      <c r="C2714" s="10">
        <v>308.02999999999997</v>
      </c>
      <c r="D2714" s="10">
        <v>78</v>
      </c>
      <c r="E2714" s="10">
        <v>0.44</v>
      </c>
      <c r="F2714" s="10">
        <v>1.47E-2</v>
      </c>
      <c r="G2714" s="10">
        <v>0</v>
      </c>
      <c r="H2714" s="10">
        <v>8.0100000000000018E-2</v>
      </c>
      <c r="I2714" s="11">
        <v>7.8917643305619914E-2</v>
      </c>
      <c r="J2714" s="4">
        <f t="shared" si="42"/>
        <v>1.4761007420475709</v>
      </c>
    </row>
    <row r="2715" spans="1:10">
      <c r="A2715" s="6">
        <v>867.89599999999996</v>
      </c>
      <c r="B2715" s="10">
        <v>44</v>
      </c>
      <c r="C2715" s="10">
        <v>306.13</v>
      </c>
      <c r="D2715" s="10">
        <v>78.05</v>
      </c>
      <c r="E2715" s="10">
        <v>0.44</v>
      </c>
      <c r="F2715" s="10">
        <v>1.47E-2</v>
      </c>
      <c r="G2715" s="10">
        <v>0</v>
      </c>
      <c r="H2715" s="10">
        <v>8.030000000000001E-2</v>
      </c>
      <c r="I2715" s="11">
        <v>8.389724291225592E-2</v>
      </c>
      <c r="J2715" s="4">
        <f t="shared" si="42"/>
        <v>4.4797545607171978</v>
      </c>
    </row>
    <row r="2716" spans="1:10">
      <c r="A2716" s="6">
        <v>867.89599999999996</v>
      </c>
      <c r="B2716" s="10">
        <v>44.166666666666664</v>
      </c>
      <c r="C2716" s="10">
        <v>306.18</v>
      </c>
      <c r="D2716" s="10">
        <v>78.099999999999994</v>
      </c>
      <c r="E2716" s="10">
        <v>0.44</v>
      </c>
      <c r="F2716" s="10">
        <v>1.47E-2</v>
      </c>
      <c r="G2716" s="10">
        <v>0</v>
      </c>
      <c r="H2716" s="10">
        <v>8.159999999999995E-2</v>
      </c>
      <c r="I2716" s="11">
        <v>8.4021599251865697E-2</v>
      </c>
      <c r="J2716" s="4">
        <f t="shared" si="42"/>
        <v>2.967646141992339</v>
      </c>
    </row>
    <row r="2717" spans="1:10">
      <c r="A2717" s="6">
        <v>867.89599999999996</v>
      </c>
      <c r="B2717" s="10">
        <v>44.333333333333336</v>
      </c>
      <c r="C2717" s="10">
        <v>308.13</v>
      </c>
      <c r="D2717" s="10">
        <v>78.2</v>
      </c>
      <c r="E2717" s="10">
        <v>0.44</v>
      </c>
      <c r="F2717" s="10">
        <v>1.47E-2</v>
      </c>
      <c r="G2717" s="10">
        <v>0</v>
      </c>
      <c r="H2717" s="10">
        <v>7.9899999999999957E-2</v>
      </c>
      <c r="I2717" s="11">
        <v>8.0234696226559737E-2</v>
      </c>
      <c r="J2717" s="4">
        <f t="shared" si="42"/>
        <v>0.41889390057544484</v>
      </c>
    </row>
    <row r="2718" spans="1:10">
      <c r="A2718" s="6">
        <v>867.89599999999996</v>
      </c>
      <c r="B2718" s="10">
        <v>45</v>
      </c>
      <c r="C2718" s="10">
        <v>308.63</v>
      </c>
      <c r="D2718" s="10">
        <v>78.599999999999994</v>
      </c>
      <c r="E2718" s="10">
        <v>0.44</v>
      </c>
      <c r="F2718" s="10">
        <v>1.47E-2</v>
      </c>
      <c r="G2718" s="10">
        <v>0</v>
      </c>
      <c r="H2718" s="10">
        <v>7.9700000000000007E-2</v>
      </c>
      <c r="I2718" s="11">
        <v>8.1028698433831411E-2</v>
      </c>
      <c r="J2718" s="4">
        <f t="shared" si="42"/>
        <v>1.6671247601397796</v>
      </c>
    </row>
    <row r="2719" spans="1:10">
      <c r="A2719" s="6">
        <v>867.89599999999996</v>
      </c>
      <c r="B2719" s="10">
        <v>45.166666666666664</v>
      </c>
      <c r="C2719" s="10">
        <v>309.32</v>
      </c>
      <c r="D2719" s="10">
        <v>78.599999999999994</v>
      </c>
      <c r="E2719" s="10">
        <v>0.44</v>
      </c>
      <c r="F2719" s="10">
        <v>1.47E-2</v>
      </c>
      <c r="G2719" s="10">
        <v>0</v>
      </c>
      <c r="H2719" s="10">
        <v>8.0400000000000013E-2</v>
      </c>
      <c r="I2719" s="11">
        <v>7.9844581680890855E-2</v>
      </c>
      <c r="J2719" s="4">
        <f t="shared" si="42"/>
        <v>0.69081880486213632</v>
      </c>
    </row>
    <row r="2720" spans="1:10">
      <c r="A2720" s="6">
        <v>867.89599999999996</v>
      </c>
      <c r="B2720" s="10">
        <v>45.333333333333336</v>
      </c>
      <c r="C2720" s="10">
        <v>309.52</v>
      </c>
      <c r="D2720" s="10">
        <v>78.650000000000006</v>
      </c>
      <c r="E2720" s="10">
        <v>0.44</v>
      </c>
      <c r="F2720" s="10">
        <v>1.47E-2</v>
      </c>
      <c r="G2720" s="10">
        <v>0</v>
      </c>
      <c r="H2720" s="10">
        <v>8.0100000000000018E-2</v>
      </c>
      <c r="I2720" s="11">
        <v>7.9727063770865719E-2</v>
      </c>
      <c r="J2720" s="4">
        <f t="shared" si="42"/>
        <v>0.46558830104157184</v>
      </c>
    </row>
    <row r="2721" spans="1:10">
      <c r="A2721" s="6">
        <v>867.89599999999996</v>
      </c>
      <c r="B2721" s="10">
        <v>45.5</v>
      </c>
      <c r="C2721" s="10">
        <v>309.98</v>
      </c>
      <c r="D2721" s="10">
        <v>78</v>
      </c>
      <c r="E2721" s="10">
        <v>0.44</v>
      </c>
      <c r="F2721" s="10">
        <v>1.47E-2</v>
      </c>
      <c r="G2721" s="10">
        <v>0</v>
      </c>
      <c r="H2721" s="10">
        <v>8.0200000000000035E-2</v>
      </c>
      <c r="I2721" s="11">
        <v>8.2043313931828704E-2</v>
      </c>
      <c r="J2721" s="4">
        <f t="shared" si="42"/>
        <v>2.2983964237265191</v>
      </c>
    </row>
    <row r="2722" spans="1:10">
      <c r="A2722" s="6">
        <v>867.89599999999996</v>
      </c>
      <c r="B2722" s="10">
        <v>45.666666666666664</v>
      </c>
      <c r="C2722" s="10">
        <v>309.85000000000002</v>
      </c>
      <c r="D2722" s="10">
        <v>78.599999999999994</v>
      </c>
      <c r="E2722" s="10">
        <v>0.44</v>
      </c>
      <c r="F2722" s="10">
        <v>1.47E-2</v>
      </c>
      <c r="G2722" s="10">
        <v>0</v>
      </c>
      <c r="H2722" s="10">
        <v>8.030000000000001E-2</v>
      </c>
      <c r="I2722" s="11">
        <v>8.0447854048372125E-2</v>
      </c>
      <c r="J2722" s="4">
        <f t="shared" si="42"/>
        <v>0.18412708390051641</v>
      </c>
    </row>
    <row r="2723" spans="1:10">
      <c r="A2723" s="6">
        <v>867.89599999999996</v>
      </c>
      <c r="B2723" s="10">
        <v>45.833333333333336</v>
      </c>
      <c r="C2723" s="10">
        <v>310.38</v>
      </c>
      <c r="D2723" s="10">
        <v>78.599999999999994</v>
      </c>
      <c r="E2723" s="10">
        <v>0.44</v>
      </c>
      <c r="F2723" s="10">
        <v>1.47E-2</v>
      </c>
      <c r="G2723" s="10">
        <v>0</v>
      </c>
      <c r="H2723" s="10">
        <v>8.1199999999999967E-2</v>
      </c>
      <c r="I2723" s="11">
        <v>8.0153965389803003E-2</v>
      </c>
      <c r="J2723" s="4">
        <f t="shared" si="42"/>
        <v>1.2882199632967537</v>
      </c>
    </row>
    <row r="2724" spans="1:10">
      <c r="A2724" s="6">
        <v>867.89599999999996</v>
      </c>
      <c r="B2724" s="10">
        <v>46.166666666666664</v>
      </c>
      <c r="C2724" s="10">
        <v>310.18</v>
      </c>
      <c r="D2724" s="10">
        <v>78.650000000000006</v>
      </c>
      <c r="E2724" s="10">
        <v>0.44</v>
      </c>
      <c r="F2724" s="10">
        <v>1.47E-2</v>
      </c>
      <c r="G2724" s="10">
        <v>0</v>
      </c>
      <c r="H2724" s="10">
        <v>8.0599999999999991E-2</v>
      </c>
      <c r="I2724" s="11">
        <v>8.1456582630836216E-2</v>
      </c>
      <c r="J2724" s="4">
        <f t="shared" si="42"/>
        <v>1.0627576064965574</v>
      </c>
    </row>
    <row r="2725" spans="1:10">
      <c r="A2725" s="6">
        <v>867.89599999999996</v>
      </c>
      <c r="B2725" s="10">
        <v>46.333333333333336</v>
      </c>
      <c r="C2725" s="10">
        <v>310.45999999999998</v>
      </c>
      <c r="D2725" s="10">
        <v>78.7</v>
      </c>
      <c r="E2725" s="10">
        <v>0.44</v>
      </c>
      <c r="F2725" s="10">
        <v>1.47E-2</v>
      </c>
      <c r="G2725" s="10">
        <v>0</v>
      </c>
      <c r="H2725" s="10">
        <v>8.1199999999999967E-2</v>
      </c>
      <c r="I2725" s="11">
        <v>8.108941927442205E-2</v>
      </c>
      <c r="J2725" s="4">
        <f t="shared" si="42"/>
        <v>0.1361831595787146</v>
      </c>
    </row>
    <row r="2726" spans="1:10">
      <c r="A2726" s="6">
        <v>867.89599999999996</v>
      </c>
      <c r="B2726" s="10">
        <v>46.5</v>
      </c>
      <c r="C2726" s="10">
        <v>311.01</v>
      </c>
      <c r="D2726" s="10">
        <v>78.8</v>
      </c>
      <c r="E2726" s="10">
        <v>0.44</v>
      </c>
      <c r="F2726" s="10">
        <v>1.47E-2</v>
      </c>
      <c r="G2726" s="10">
        <v>0</v>
      </c>
      <c r="H2726" s="10">
        <v>8.1699999999999967E-2</v>
      </c>
      <c r="I2726" s="11">
        <v>8.0239854133696525E-2</v>
      </c>
      <c r="J2726" s="4">
        <f t="shared" si="42"/>
        <v>1.7872042427214716</v>
      </c>
    </row>
    <row r="2727" spans="1:10">
      <c r="A2727" s="6">
        <v>867.89599999999996</v>
      </c>
      <c r="B2727" s="10">
        <v>46.666666666666664</v>
      </c>
      <c r="C2727" s="10">
        <v>310.61</v>
      </c>
      <c r="D2727" s="10">
        <v>78.900000000000006</v>
      </c>
      <c r="E2727" s="10">
        <v>0.44</v>
      </c>
      <c r="F2727" s="10">
        <v>1.47E-2</v>
      </c>
      <c r="G2727" s="10">
        <v>0</v>
      </c>
      <c r="H2727" s="10">
        <v>8.0499999999999974E-2</v>
      </c>
      <c r="I2727" s="11">
        <v>8.149363075605856E-2</v>
      </c>
      <c r="J2727" s="4">
        <f t="shared" si="42"/>
        <v>1.2343239205696726</v>
      </c>
    </row>
    <row r="2728" spans="1:10">
      <c r="A2728" s="6">
        <v>867.89599999999996</v>
      </c>
      <c r="B2728" s="10">
        <v>46.833333333333336</v>
      </c>
      <c r="C2728" s="10">
        <v>310.58</v>
      </c>
      <c r="D2728" s="10">
        <v>78.25</v>
      </c>
      <c r="E2728" s="10">
        <v>0.44</v>
      </c>
      <c r="F2728" s="10">
        <v>1.47E-2</v>
      </c>
      <c r="G2728" s="10">
        <v>0</v>
      </c>
      <c r="H2728" s="10">
        <v>8.2499999999999962E-2</v>
      </c>
      <c r="I2728" s="11">
        <v>8.3114108889357524E-2</v>
      </c>
      <c r="J2728" s="4">
        <f t="shared" si="42"/>
        <v>0.7443744113424996</v>
      </c>
    </row>
    <row r="2729" spans="1:10">
      <c r="A2729" s="6">
        <v>867.89599999999996</v>
      </c>
      <c r="B2729" s="10">
        <v>47</v>
      </c>
      <c r="C2729" s="10">
        <v>310.33999999999997</v>
      </c>
      <c r="D2729" s="10">
        <v>75.8</v>
      </c>
      <c r="E2729" s="10">
        <v>0.44</v>
      </c>
      <c r="F2729" s="10">
        <v>1.47E-2</v>
      </c>
      <c r="G2729" s="10">
        <v>0</v>
      </c>
      <c r="H2729" s="10">
        <v>8.7800000000000003E-2</v>
      </c>
      <c r="I2729" s="11">
        <v>8.9471664768123224E-2</v>
      </c>
      <c r="J2729" s="4">
        <f t="shared" si="42"/>
        <v>1.9039462051517324</v>
      </c>
    </row>
    <row r="2730" spans="1:10">
      <c r="A2730" s="6">
        <v>867.89599999999996</v>
      </c>
      <c r="B2730" s="10">
        <v>47.166666666666664</v>
      </c>
      <c r="C2730" s="10">
        <v>310.77999999999997</v>
      </c>
      <c r="D2730" s="10">
        <v>75.55</v>
      </c>
      <c r="E2730" s="10">
        <v>0.44</v>
      </c>
      <c r="F2730" s="10">
        <v>1.47E-2</v>
      </c>
      <c r="G2730" s="10">
        <v>0</v>
      </c>
      <c r="H2730" s="10">
        <v>8.9499999999999996E-2</v>
      </c>
      <c r="I2730" s="11">
        <v>8.7028010947217793E-2</v>
      </c>
      <c r="J2730" s="4">
        <f t="shared" si="42"/>
        <v>2.7619989416560928</v>
      </c>
    </row>
    <row r="2731" spans="1:10">
      <c r="A2731" s="6">
        <v>867.89599999999996</v>
      </c>
      <c r="B2731" s="10">
        <v>47.5</v>
      </c>
      <c r="C2731" s="10">
        <v>310.94</v>
      </c>
      <c r="D2731" s="10">
        <v>75.900000000000006</v>
      </c>
      <c r="E2731" s="10">
        <v>0.44</v>
      </c>
      <c r="F2731" s="10">
        <v>1.47E-2</v>
      </c>
      <c r="G2731" s="10">
        <v>0</v>
      </c>
      <c r="H2731" s="10">
        <v>8.8999999999999968E-2</v>
      </c>
      <c r="I2731" s="11">
        <v>8.8079228420154379E-2</v>
      </c>
      <c r="J2731" s="4">
        <f t="shared" si="42"/>
        <v>1.0345748088152689</v>
      </c>
    </row>
    <row r="2732" spans="1:10">
      <c r="A2732" s="6">
        <v>867.89599999999996</v>
      </c>
      <c r="B2732" s="10">
        <v>47.666666666666664</v>
      </c>
      <c r="C2732" s="10">
        <v>311.01</v>
      </c>
      <c r="D2732" s="10">
        <v>78.099999999999994</v>
      </c>
      <c r="E2732" s="10">
        <v>0.44</v>
      </c>
      <c r="F2732" s="10">
        <v>1.47E-2</v>
      </c>
      <c r="G2732" s="10">
        <v>0</v>
      </c>
      <c r="H2732" s="10">
        <v>8.8699999999999987E-2</v>
      </c>
      <c r="I2732" s="11">
        <v>8.4906668555265963E-2</v>
      </c>
      <c r="J2732" s="4">
        <f t="shared" si="42"/>
        <v>4.2765856197677845</v>
      </c>
    </row>
    <row r="2733" spans="1:10">
      <c r="A2733" s="6">
        <v>867.89599999999996</v>
      </c>
      <c r="B2733" s="10">
        <v>47.833333333333336</v>
      </c>
      <c r="C2733" s="10">
        <v>311.33999999999997</v>
      </c>
      <c r="D2733" s="10">
        <v>76.2</v>
      </c>
      <c r="E2733" s="10">
        <v>0.44</v>
      </c>
      <c r="F2733" s="10">
        <v>1.47E-2</v>
      </c>
      <c r="G2733" s="10">
        <v>0</v>
      </c>
      <c r="H2733" s="10">
        <v>8.930000000000006E-2</v>
      </c>
      <c r="I2733" s="11">
        <v>8.6124398458627099E-2</v>
      </c>
      <c r="J2733" s="4">
        <f t="shared" si="42"/>
        <v>3.5561047495777811</v>
      </c>
    </row>
    <row r="2734" spans="1:10">
      <c r="A2734" s="6">
        <v>867.89599999999996</v>
      </c>
      <c r="B2734" s="10">
        <v>48</v>
      </c>
      <c r="C2734" s="10">
        <v>311.41000000000003</v>
      </c>
      <c r="D2734" s="10">
        <v>70.25</v>
      </c>
      <c r="E2734" s="10">
        <v>0.44</v>
      </c>
      <c r="F2734" s="10">
        <v>1.47E-2</v>
      </c>
      <c r="G2734" s="10">
        <v>0</v>
      </c>
      <c r="H2734" s="10">
        <v>6.9299999999999973E-2</v>
      </c>
      <c r="I2734" s="11">
        <v>7.9531719602289871E-2</v>
      </c>
      <c r="J2734" s="4">
        <f t="shared" si="42"/>
        <v>14.764386150490481</v>
      </c>
    </row>
    <row r="2735" spans="1:10">
      <c r="A2735" s="6">
        <v>867.89599999999996</v>
      </c>
      <c r="B2735" s="10">
        <v>48.833333333333336</v>
      </c>
      <c r="C2735" s="10">
        <v>311.35000000000002</v>
      </c>
      <c r="D2735" s="10">
        <v>76</v>
      </c>
      <c r="E2735" s="10">
        <v>0.44</v>
      </c>
      <c r="F2735" s="10">
        <v>1.47E-2</v>
      </c>
      <c r="G2735" s="10">
        <v>0</v>
      </c>
      <c r="H2735" s="10">
        <v>8.8800000000000018E-2</v>
      </c>
      <c r="I2735" s="11">
        <v>8.9249385654085925E-2</v>
      </c>
      <c r="J2735" s="4">
        <f t="shared" si="42"/>
        <v>0.50606492577241768</v>
      </c>
    </row>
    <row r="2736" spans="1:10">
      <c r="A2736" s="6">
        <v>867.89599999999996</v>
      </c>
      <c r="B2736" s="10">
        <v>49</v>
      </c>
      <c r="C2736" s="10">
        <v>311.31</v>
      </c>
      <c r="D2736" s="10">
        <v>76.650000000000006</v>
      </c>
      <c r="E2736" s="10">
        <v>0.44</v>
      </c>
      <c r="F2736" s="10">
        <v>1.47E-2</v>
      </c>
      <c r="G2736" s="10">
        <v>0</v>
      </c>
      <c r="H2736" s="10">
        <v>8.8600000000000054E-2</v>
      </c>
      <c r="I2736" s="11">
        <v>8.9348501159722024E-2</v>
      </c>
      <c r="J2736" s="4">
        <f t="shared" si="42"/>
        <v>0.8448094353521105</v>
      </c>
    </row>
    <row r="2737" spans="1:10">
      <c r="A2737" s="6">
        <v>867.89599999999996</v>
      </c>
      <c r="B2737" s="10">
        <v>49.166666666666664</v>
      </c>
      <c r="C2737" s="10">
        <v>311.57</v>
      </c>
      <c r="D2737" s="10">
        <v>76.650000000000006</v>
      </c>
      <c r="E2737" s="10">
        <v>0.44</v>
      </c>
      <c r="F2737" s="10">
        <v>1.47E-2</v>
      </c>
      <c r="G2737" s="10">
        <v>0</v>
      </c>
      <c r="H2737" s="10">
        <v>8.8300000000000003E-2</v>
      </c>
      <c r="I2737" s="11">
        <v>8.9615058791985835E-2</v>
      </c>
      <c r="J2737" s="4">
        <f t="shared" si="42"/>
        <v>1.4893078051934676</v>
      </c>
    </row>
    <row r="2738" spans="1:10">
      <c r="A2738" s="6">
        <v>867.89599999999996</v>
      </c>
      <c r="B2738" s="10">
        <v>49.332999999999998</v>
      </c>
      <c r="C2738" s="10">
        <v>311.77999999999997</v>
      </c>
      <c r="D2738" s="10">
        <v>76.650000000000006</v>
      </c>
      <c r="E2738" s="10">
        <v>0.44</v>
      </c>
      <c r="F2738" s="10">
        <v>1.47E-2</v>
      </c>
      <c r="G2738" s="10">
        <v>0</v>
      </c>
      <c r="H2738" s="10">
        <v>8.9199999999999946E-2</v>
      </c>
      <c r="I2738" s="11">
        <v>8.8701321932222132E-2</v>
      </c>
      <c r="J2738" s="4">
        <f t="shared" si="42"/>
        <v>0.55905612979575547</v>
      </c>
    </row>
    <row r="2739" spans="1:10">
      <c r="A2739" s="6">
        <v>867.89599999999996</v>
      </c>
      <c r="B2739" s="10">
        <v>49.666666666666664</v>
      </c>
      <c r="C2739" s="10">
        <v>311.75</v>
      </c>
      <c r="D2739" s="10">
        <v>76.8</v>
      </c>
      <c r="E2739" s="10">
        <v>0.44</v>
      </c>
      <c r="F2739" s="10">
        <v>1.47E-2</v>
      </c>
      <c r="G2739" s="10">
        <v>0</v>
      </c>
      <c r="H2739" s="10">
        <v>9.0200000000000002E-2</v>
      </c>
      <c r="I2739" s="11">
        <v>8.9261239755467445E-2</v>
      </c>
      <c r="J2739" s="4">
        <f t="shared" si="42"/>
        <v>1.040754151366472</v>
      </c>
    </row>
    <row r="2740" spans="1:10">
      <c r="A2740" s="6">
        <v>867.89599999999996</v>
      </c>
      <c r="B2740" s="10">
        <v>49.833333333333336</v>
      </c>
      <c r="C2740" s="10">
        <v>311.95999999999998</v>
      </c>
      <c r="D2740" s="10">
        <v>76.75</v>
      </c>
      <c r="E2740" s="10">
        <v>0.44</v>
      </c>
      <c r="F2740" s="10">
        <v>1.47E-2</v>
      </c>
      <c r="G2740" s="10">
        <v>0</v>
      </c>
      <c r="H2740" s="10">
        <v>9.1299999999999978E-2</v>
      </c>
      <c r="I2740" s="11">
        <v>8.8713491280325199E-2</v>
      </c>
      <c r="J2740" s="4">
        <f t="shared" si="42"/>
        <v>2.8329777871574806</v>
      </c>
    </row>
    <row r="2741" spans="1:10">
      <c r="A2741" s="6">
        <v>867.89599999999996</v>
      </c>
      <c r="B2741" s="10">
        <v>50.166666666666664</v>
      </c>
      <c r="C2741" s="10">
        <v>313.10000000000002</v>
      </c>
      <c r="D2741" s="10">
        <v>76.8</v>
      </c>
      <c r="E2741" s="10">
        <v>0.44</v>
      </c>
      <c r="F2741" s="10">
        <v>1.47E-2</v>
      </c>
      <c r="G2741" s="10">
        <v>0</v>
      </c>
      <c r="H2741" s="10">
        <v>8.6599999999999983E-2</v>
      </c>
      <c r="I2741" s="11">
        <v>8.7646433336414267E-2</v>
      </c>
      <c r="J2741" s="4">
        <f t="shared" si="42"/>
        <v>1.2083525824645323</v>
      </c>
    </row>
    <row r="2742" spans="1:10">
      <c r="A2742" s="6">
        <v>867.89599999999996</v>
      </c>
      <c r="B2742" s="10">
        <v>50.333333333333336</v>
      </c>
      <c r="C2742" s="10">
        <v>312.61</v>
      </c>
      <c r="D2742" s="10">
        <v>77</v>
      </c>
      <c r="E2742" s="10">
        <v>0.44</v>
      </c>
      <c r="F2742" s="10">
        <v>1.47E-2</v>
      </c>
      <c r="G2742" s="10">
        <v>0</v>
      </c>
      <c r="H2742" s="10">
        <v>8.6799999999999974E-2</v>
      </c>
      <c r="I2742" s="11">
        <v>8.8760808033805455E-2</v>
      </c>
      <c r="J2742" s="4">
        <f t="shared" si="42"/>
        <v>2.2589954306514759</v>
      </c>
    </row>
    <row r="2743" spans="1:10">
      <c r="A2743" s="6">
        <v>867.89599999999996</v>
      </c>
      <c r="B2743" s="10">
        <v>50.5</v>
      </c>
      <c r="C2743" s="10">
        <v>312.47000000000003</v>
      </c>
      <c r="D2743" s="10">
        <v>77.05</v>
      </c>
      <c r="E2743" s="10">
        <v>0.44</v>
      </c>
      <c r="F2743" s="10">
        <v>1.47E-2</v>
      </c>
      <c r="G2743" s="10">
        <v>0</v>
      </c>
      <c r="H2743" s="10">
        <v>8.8999999999999968E-2</v>
      </c>
      <c r="I2743" s="11">
        <v>8.8230391868535069E-2</v>
      </c>
      <c r="J2743" s="4">
        <f t="shared" si="42"/>
        <v>0.86472823760101092</v>
      </c>
    </row>
    <row r="2744" spans="1:10">
      <c r="A2744" s="6">
        <v>867.89599999999996</v>
      </c>
      <c r="B2744" s="10">
        <v>50.833333333333336</v>
      </c>
      <c r="C2744" s="10">
        <v>313.14</v>
      </c>
      <c r="D2744" s="10">
        <v>77.099999999999994</v>
      </c>
      <c r="E2744" s="10">
        <v>0.44</v>
      </c>
      <c r="F2744" s="10">
        <v>1.47E-2</v>
      </c>
      <c r="G2744" s="10">
        <v>0</v>
      </c>
      <c r="H2744" s="10">
        <v>8.6899999999999977E-2</v>
      </c>
      <c r="I2744" s="11">
        <v>8.8361101668327627E-2</v>
      </c>
      <c r="J2744" s="4">
        <f t="shared" si="42"/>
        <v>1.6813598024483889</v>
      </c>
    </row>
    <row r="2745" spans="1:10">
      <c r="A2745" s="6">
        <v>867.89599999999996</v>
      </c>
      <c r="B2745" s="10">
        <v>51</v>
      </c>
      <c r="C2745" s="10">
        <v>313.08</v>
      </c>
      <c r="D2745" s="10">
        <v>77.2</v>
      </c>
      <c r="E2745" s="10">
        <v>0.44</v>
      </c>
      <c r="F2745" s="10">
        <v>1.47E-2</v>
      </c>
      <c r="G2745" s="10">
        <v>0</v>
      </c>
      <c r="H2745" s="10">
        <v>8.6899999999999977E-2</v>
      </c>
      <c r="I2745" s="11">
        <v>8.7923462799928825E-2</v>
      </c>
      <c r="J2745" s="4">
        <f t="shared" si="42"/>
        <v>1.1777477559595493</v>
      </c>
    </row>
    <row r="2746" spans="1:10">
      <c r="A2746" s="6">
        <v>867.89599999999996</v>
      </c>
      <c r="B2746" s="10">
        <v>51.333333333333336</v>
      </c>
      <c r="C2746" s="10">
        <v>313.11</v>
      </c>
      <c r="D2746" s="10">
        <v>77.3</v>
      </c>
      <c r="E2746" s="10">
        <v>0.44</v>
      </c>
      <c r="F2746" s="10">
        <v>1.47E-2</v>
      </c>
      <c r="G2746" s="10">
        <v>0</v>
      </c>
      <c r="H2746" s="10">
        <v>8.7199999999999972E-2</v>
      </c>
      <c r="I2746" s="11">
        <v>8.8597023056580793E-2</v>
      </c>
      <c r="J2746" s="4">
        <f t="shared" si="42"/>
        <v>1.602090661216538</v>
      </c>
    </row>
    <row r="2747" spans="1:10">
      <c r="A2747" s="6">
        <v>867.89599999999996</v>
      </c>
      <c r="B2747" s="10">
        <v>51.833333333333336</v>
      </c>
      <c r="C2747" s="10">
        <v>312.83999999999997</v>
      </c>
      <c r="D2747" s="10">
        <v>77.3</v>
      </c>
      <c r="E2747" s="10">
        <v>0.44</v>
      </c>
      <c r="F2747" s="10">
        <v>1.47E-2</v>
      </c>
      <c r="G2747" s="10">
        <v>0</v>
      </c>
      <c r="H2747" s="10">
        <v>8.9799999999999963E-2</v>
      </c>
      <c r="I2747" s="11">
        <v>8.9437232886584395E-2</v>
      </c>
      <c r="J2747" s="4">
        <f t="shared" si="42"/>
        <v>0.40397228665430812</v>
      </c>
    </row>
    <row r="2748" spans="1:10">
      <c r="A2748" s="6">
        <v>867.89599999999996</v>
      </c>
      <c r="B2748" s="10">
        <v>52</v>
      </c>
      <c r="C2748" s="10">
        <v>313.3</v>
      </c>
      <c r="D2748" s="10">
        <v>77.3</v>
      </c>
      <c r="E2748" s="10">
        <v>0.44</v>
      </c>
      <c r="F2748" s="10">
        <v>1.47E-2</v>
      </c>
      <c r="G2748" s="10">
        <v>0</v>
      </c>
      <c r="H2748" s="10">
        <v>9.0400000000000078E-2</v>
      </c>
      <c r="I2748" s="11">
        <v>8.9522003651508836E-2</v>
      </c>
      <c r="J2748" s="4">
        <f t="shared" si="42"/>
        <v>0.97123489877349667</v>
      </c>
    </row>
    <row r="2749" spans="1:10">
      <c r="A2749" s="6">
        <v>867.89599999999996</v>
      </c>
      <c r="B2749" s="10">
        <v>52.333333333333336</v>
      </c>
      <c r="C2749" s="10">
        <v>312.54000000000002</v>
      </c>
      <c r="D2749" s="10">
        <v>77.45</v>
      </c>
      <c r="E2749" s="10">
        <v>0.44</v>
      </c>
      <c r="F2749" s="10">
        <v>1.47E-2</v>
      </c>
      <c r="G2749" s="10">
        <v>0</v>
      </c>
      <c r="H2749" s="10">
        <v>8.9199999999999946E-2</v>
      </c>
      <c r="I2749" s="11">
        <v>9.0741653726209529E-2</v>
      </c>
      <c r="J2749" s="4">
        <f t="shared" si="42"/>
        <v>1.7283113522528963</v>
      </c>
    </row>
    <row r="2750" spans="1:10">
      <c r="A2750" s="6">
        <v>867.89599999999996</v>
      </c>
      <c r="B2750" s="10">
        <v>52.5</v>
      </c>
      <c r="C2750" s="10">
        <v>313.51</v>
      </c>
      <c r="D2750" s="10">
        <v>77.45</v>
      </c>
      <c r="E2750" s="10">
        <v>0.44</v>
      </c>
      <c r="F2750" s="10">
        <v>1.47E-2</v>
      </c>
      <c r="G2750" s="10">
        <v>0</v>
      </c>
      <c r="H2750" s="10">
        <v>9.1499999999999956E-2</v>
      </c>
      <c r="I2750" s="11">
        <v>8.9527859330310836E-2</v>
      </c>
      <c r="J2750" s="4">
        <f t="shared" si="42"/>
        <v>2.1553449941957616</v>
      </c>
    </row>
    <row r="2751" spans="1:10">
      <c r="A2751" s="6">
        <v>867.89599999999996</v>
      </c>
      <c r="B2751" s="10">
        <v>53</v>
      </c>
      <c r="C2751" s="10">
        <v>313.20999999999998</v>
      </c>
      <c r="D2751" s="10">
        <v>77.650000000000006</v>
      </c>
      <c r="E2751" s="10">
        <v>0.44</v>
      </c>
      <c r="F2751" s="10">
        <v>1.47E-2</v>
      </c>
      <c r="G2751" s="10">
        <v>0</v>
      </c>
      <c r="H2751" s="10">
        <v>8.9799999999999963E-2</v>
      </c>
      <c r="I2751" s="11">
        <v>9.0395401291500838E-2</v>
      </c>
      <c r="J2751" s="4">
        <f t="shared" si="42"/>
        <v>0.66303039142636377</v>
      </c>
    </row>
    <row r="2752" spans="1:10">
      <c r="A2752" s="6">
        <v>867.89599999999996</v>
      </c>
      <c r="B2752" s="10">
        <v>53.333333333333336</v>
      </c>
      <c r="C2752" s="10">
        <v>313.57</v>
      </c>
      <c r="D2752" s="10">
        <v>77.75</v>
      </c>
      <c r="E2752" s="10">
        <v>0.44</v>
      </c>
      <c r="F2752" s="10">
        <v>1.47E-2</v>
      </c>
      <c r="G2752" s="10">
        <v>0</v>
      </c>
      <c r="H2752" s="10">
        <v>9.0499999999999928E-2</v>
      </c>
      <c r="I2752" s="11">
        <v>9.0147113535862008E-2</v>
      </c>
      <c r="J2752" s="4">
        <f t="shared" si="42"/>
        <v>0.38992979462753541</v>
      </c>
    </row>
    <row r="2753" spans="1:10">
      <c r="A2753" s="6">
        <v>867.89599999999996</v>
      </c>
      <c r="B2753" s="10">
        <v>53.5</v>
      </c>
      <c r="C2753" s="10">
        <v>313.74</v>
      </c>
      <c r="D2753" s="10">
        <v>77.8</v>
      </c>
      <c r="E2753" s="10">
        <v>0.44</v>
      </c>
      <c r="F2753" s="10">
        <v>1.47E-2</v>
      </c>
      <c r="G2753" s="10">
        <v>0</v>
      </c>
      <c r="H2753" s="10">
        <v>9.0700000000000072E-2</v>
      </c>
      <c r="I2753" s="11">
        <v>9.0078342562471367E-2</v>
      </c>
      <c r="J2753" s="4">
        <f t="shared" si="42"/>
        <v>0.68539960036240888</v>
      </c>
    </row>
    <row r="2754" spans="1:10">
      <c r="A2754" s="6">
        <v>867.89599999999996</v>
      </c>
      <c r="B2754" s="10">
        <v>53.666666666666664</v>
      </c>
      <c r="C2754" s="10">
        <v>314</v>
      </c>
      <c r="D2754" s="10">
        <v>77.8</v>
      </c>
      <c r="E2754" s="10">
        <v>0.44</v>
      </c>
      <c r="F2754" s="10">
        <v>1.47E-2</v>
      </c>
      <c r="G2754" s="10">
        <v>0</v>
      </c>
      <c r="H2754" s="10">
        <v>9.0899999999999967E-2</v>
      </c>
      <c r="I2754" s="11">
        <v>9.0039525708848558E-2</v>
      </c>
      <c r="J2754" s="4">
        <f t="shared" si="42"/>
        <v>0.94661638190474018</v>
      </c>
    </row>
    <row r="2755" spans="1:10">
      <c r="A2755" s="6">
        <v>867.89599999999996</v>
      </c>
      <c r="B2755" s="10">
        <v>53.833333333333336</v>
      </c>
      <c r="C2755" s="10">
        <v>313.67</v>
      </c>
      <c r="D2755" s="10">
        <v>77.900000000000006</v>
      </c>
      <c r="E2755" s="10">
        <v>0.44</v>
      </c>
      <c r="F2755" s="10">
        <v>1.47E-2</v>
      </c>
      <c r="G2755" s="10">
        <v>0</v>
      </c>
      <c r="H2755" s="10">
        <v>9.0299999999999991E-2</v>
      </c>
      <c r="I2755" s="11">
        <v>9.0397874699299566E-2</v>
      </c>
      <c r="J2755" s="4">
        <f t="shared" ref="J2755:J2818" si="43">100*ABS(I2755-H2755)/H2755</f>
        <v>0.10838837131735812</v>
      </c>
    </row>
    <row r="2756" spans="1:10">
      <c r="A2756" s="6">
        <v>867.89599999999996</v>
      </c>
      <c r="B2756" s="10">
        <v>54.166666666666664</v>
      </c>
      <c r="C2756" s="10">
        <v>313.83999999999997</v>
      </c>
      <c r="D2756" s="10">
        <v>78</v>
      </c>
      <c r="E2756" s="10">
        <v>0.44</v>
      </c>
      <c r="F2756" s="10">
        <v>1.47E-2</v>
      </c>
      <c r="G2756" s="10">
        <v>0</v>
      </c>
      <c r="H2756" s="10">
        <v>9.0499999999999928E-2</v>
      </c>
      <c r="I2756" s="11">
        <v>9.0650568807556467E-2</v>
      </c>
      <c r="J2756" s="4">
        <f t="shared" si="43"/>
        <v>0.16637437299065122</v>
      </c>
    </row>
    <row r="2757" spans="1:10">
      <c r="A2757" s="6">
        <v>867.89599999999996</v>
      </c>
      <c r="B2757" s="10">
        <v>54.333333333333336</v>
      </c>
      <c r="C2757" s="10">
        <v>314.14</v>
      </c>
      <c r="D2757" s="10">
        <v>78</v>
      </c>
      <c r="E2757" s="10">
        <v>0.44</v>
      </c>
      <c r="F2757" s="10">
        <v>1.47E-2</v>
      </c>
      <c r="G2757" s="10">
        <v>0</v>
      </c>
      <c r="H2757" s="10">
        <v>9.1199999999999962E-2</v>
      </c>
      <c r="I2757" s="11">
        <v>9.091685056773853E-2</v>
      </c>
      <c r="J2757" s="4">
        <f t="shared" si="43"/>
        <v>0.31047086870771001</v>
      </c>
    </row>
    <row r="2758" spans="1:10">
      <c r="A2758" s="6">
        <v>867.89599999999996</v>
      </c>
      <c r="B2758" s="10">
        <v>54.5</v>
      </c>
      <c r="C2758" s="10">
        <v>314.31</v>
      </c>
      <c r="D2758" s="10">
        <v>78</v>
      </c>
      <c r="E2758" s="10">
        <v>0.44</v>
      </c>
      <c r="F2758" s="10">
        <v>1.47E-2</v>
      </c>
      <c r="G2758" s="10">
        <v>0</v>
      </c>
      <c r="H2758" s="10">
        <v>9.1600000000000001E-2</v>
      </c>
      <c r="I2758" s="11">
        <v>9.1124473362071259E-2</v>
      </c>
      <c r="J2758" s="4">
        <f t="shared" si="43"/>
        <v>0.51913388420168283</v>
      </c>
    </row>
    <row r="2759" spans="1:10">
      <c r="A2759" s="6">
        <v>867.89599999999996</v>
      </c>
      <c r="B2759" s="10">
        <v>54.666666666666664</v>
      </c>
      <c r="C2759" s="10">
        <v>313.87</v>
      </c>
      <c r="D2759" s="10">
        <v>78</v>
      </c>
      <c r="E2759" s="10">
        <v>0.44</v>
      </c>
      <c r="F2759" s="10">
        <v>1.47E-2</v>
      </c>
      <c r="G2759" s="10">
        <v>0</v>
      </c>
      <c r="H2759" s="10">
        <v>9.0099999999999986E-2</v>
      </c>
      <c r="I2759" s="11">
        <v>9.160308322553537E-2</v>
      </c>
      <c r="J2759" s="4">
        <f t="shared" si="43"/>
        <v>1.6682388740681293</v>
      </c>
    </row>
    <row r="2760" spans="1:10">
      <c r="A2760" s="6">
        <v>867.89599999999996</v>
      </c>
      <c r="B2760" s="10">
        <v>54.833333333333336</v>
      </c>
      <c r="C2760" s="10">
        <v>314.07</v>
      </c>
      <c r="D2760" s="10">
        <v>78.099999999999994</v>
      </c>
      <c r="E2760" s="10">
        <v>0.44</v>
      </c>
      <c r="F2760" s="10">
        <v>1.47E-2</v>
      </c>
      <c r="G2760" s="10">
        <v>0</v>
      </c>
      <c r="H2760" s="10">
        <v>9.0799999999999978E-2</v>
      </c>
      <c r="I2760" s="11">
        <v>9.1096079627419307E-2</v>
      </c>
      <c r="J2760" s="4">
        <f t="shared" si="43"/>
        <v>0.32607888482305014</v>
      </c>
    </row>
    <row r="2761" spans="1:10">
      <c r="A2761" s="6">
        <v>867.89599999999996</v>
      </c>
      <c r="B2761" s="10">
        <v>55</v>
      </c>
      <c r="C2761" s="10">
        <v>314.14</v>
      </c>
      <c r="D2761" s="10">
        <v>78.099999999999994</v>
      </c>
      <c r="E2761" s="10">
        <v>0.44</v>
      </c>
      <c r="F2761" s="10">
        <v>1.47E-2</v>
      </c>
      <c r="G2761" s="10">
        <v>0</v>
      </c>
      <c r="H2761" s="10">
        <v>9.099999999999997E-2</v>
      </c>
      <c r="I2761" s="11">
        <v>9.1271613214926564E-2</v>
      </c>
      <c r="J2761" s="4">
        <f t="shared" si="43"/>
        <v>0.2984760603588949</v>
      </c>
    </row>
    <row r="2762" spans="1:10">
      <c r="A2762" s="6">
        <v>867.89599999999996</v>
      </c>
      <c r="B2762" s="10">
        <v>55.166666666666664</v>
      </c>
      <c r="C2762" s="10">
        <v>314.37</v>
      </c>
      <c r="D2762" s="10">
        <v>78.099999999999994</v>
      </c>
      <c r="E2762" s="10">
        <v>0.44</v>
      </c>
      <c r="F2762" s="10">
        <v>1.47E-2</v>
      </c>
      <c r="G2762" s="10">
        <v>0</v>
      </c>
      <c r="H2762" s="10">
        <v>9.1499999999999956E-2</v>
      </c>
      <c r="I2762" s="11">
        <v>9.1488247862894126E-2</v>
      </c>
      <c r="J2762" s="4">
        <f t="shared" si="43"/>
        <v>1.2843865689432193E-2</v>
      </c>
    </row>
    <row r="2763" spans="1:10">
      <c r="A2763" s="6">
        <v>867.89599999999996</v>
      </c>
      <c r="B2763" s="10">
        <v>55.333333333333336</v>
      </c>
      <c r="C2763" s="10">
        <v>314.54000000000002</v>
      </c>
      <c r="D2763" s="10">
        <v>78.05</v>
      </c>
      <c r="E2763" s="10">
        <v>0.44</v>
      </c>
      <c r="F2763" s="10">
        <v>1.47E-2</v>
      </c>
      <c r="G2763" s="10">
        <v>0</v>
      </c>
      <c r="H2763" s="10">
        <v>9.2499999999999985E-2</v>
      </c>
      <c r="I2763" s="11">
        <v>9.1638754064402195E-2</v>
      </c>
      <c r="J2763" s="4">
        <f t="shared" si="43"/>
        <v>0.93107668713274638</v>
      </c>
    </row>
    <row r="2764" spans="1:10">
      <c r="A2764" s="6">
        <v>867.89599999999996</v>
      </c>
      <c r="B2764" s="10">
        <v>55.5</v>
      </c>
      <c r="C2764" s="10">
        <v>314.67</v>
      </c>
      <c r="D2764" s="10">
        <v>78.150000000000006</v>
      </c>
      <c r="E2764" s="10">
        <v>0.44</v>
      </c>
      <c r="F2764" s="10">
        <v>1.47E-2</v>
      </c>
      <c r="G2764" s="10">
        <v>0</v>
      </c>
      <c r="H2764" s="10">
        <v>9.2099999999999918E-2</v>
      </c>
      <c r="I2764" s="11">
        <v>9.2027567925620668E-2</v>
      </c>
      <c r="J2764" s="4">
        <f t="shared" si="43"/>
        <v>7.8645031899294351E-2</v>
      </c>
    </row>
    <row r="2765" spans="1:10">
      <c r="A2765" s="6">
        <v>867.89599999999996</v>
      </c>
      <c r="B2765" s="10">
        <v>55.666666666666664</v>
      </c>
      <c r="C2765" s="10">
        <v>315.01</v>
      </c>
      <c r="D2765" s="10">
        <v>78.150000000000006</v>
      </c>
      <c r="E2765" s="10">
        <v>0.44</v>
      </c>
      <c r="F2765" s="10">
        <v>1.47E-2</v>
      </c>
      <c r="G2765" s="10">
        <v>0</v>
      </c>
      <c r="H2765" s="10">
        <v>9.3400000000000025E-2</v>
      </c>
      <c r="I2765" s="11">
        <v>9.2038174651912427E-2</v>
      </c>
      <c r="J2765" s="4">
        <f t="shared" si="43"/>
        <v>1.4580571178668063</v>
      </c>
    </row>
    <row r="2766" spans="1:10">
      <c r="A2766" s="6">
        <v>867.89599999999996</v>
      </c>
      <c r="B2766" s="10">
        <v>56</v>
      </c>
      <c r="C2766" s="10">
        <v>314.93</v>
      </c>
      <c r="D2766" s="10">
        <v>78.2</v>
      </c>
      <c r="E2766" s="10">
        <v>0.44</v>
      </c>
      <c r="F2766" s="10">
        <v>1.47E-2</v>
      </c>
      <c r="G2766" s="10">
        <v>0</v>
      </c>
      <c r="H2766" s="10">
        <v>9.2200000000000032E-2</v>
      </c>
      <c r="I2766" s="11">
        <v>9.2209779214637702E-2</v>
      </c>
      <c r="J2766" s="4">
        <f t="shared" si="43"/>
        <v>1.0606523468188906E-2</v>
      </c>
    </row>
    <row r="2767" spans="1:10">
      <c r="A2767" s="6">
        <v>867.89599999999996</v>
      </c>
      <c r="B2767" s="10">
        <v>56.333333333333336</v>
      </c>
      <c r="C2767" s="10">
        <v>314.7</v>
      </c>
      <c r="D2767" s="10">
        <v>78.2</v>
      </c>
      <c r="E2767" s="10">
        <v>0.44</v>
      </c>
      <c r="F2767" s="10">
        <v>1.47E-2</v>
      </c>
      <c r="G2767" s="10">
        <v>0</v>
      </c>
      <c r="H2767" s="10">
        <v>9.1600000000000001E-2</v>
      </c>
      <c r="I2767" s="11">
        <v>9.3334118101827027E-2</v>
      </c>
      <c r="J2767" s="4">
        <f t="shared" si="43"/>
        <v>1.8931420325622552</v>
      </c>
    </row>
    <row r="2768" spans="1:10">
      <c r="A2768" s="6">
        <v>867.89599999999996</v>
      </c>
      <c r="B2768" s="10">
        <v>56.5</v>
      </c>
      <c r="C2768" s="10">
        <v>314.94</v>
      </c>
      <c r="D2768" s="10">
        <v>78.05</v>
      </c>
      <c r="E2768" s="10">
        <v>0.44</v>
      </c>
      <c r="F2768" s="10">
        <v>1.47E-2</v>
      </c>
      <c r="G2768" s="10">
        <v>0</v>
      </c>
      <c r="H2768" s="10">
        <v>9.2999999999999944E-2</v>
      </c>
      <c r="I2768" s="11">
        <v>9.3599632152104428E-2</v>
      </c>
      <c r="J2768" s="4">
        <f t="shared" si="43"/>
        <v>0.64476575495105903</v>
      </c>
    </row>
    <row r="2769" spans="1:10">
      <c r="A2769" s="6">
        <v>867.89599999999996</v>
      </c>
      <c r="B2769" s="10">
        <v>56.666666666666664</v>
      </c>
      <c r="C2769" s="10">
        <v>315.52999999999997</v>
      </c>
      <c r="D2769" s="10">
        <v>78.099999999999994</v>
      </c>
      <c r="E2769" s="10">
        <v>0.44</v>
      </c>
      <c r="F2769" s="10">
        <v>1.47E-2</v>
      </c>
      <c r="G2769" s="10">
        <v>0</v>
      </c>
      <c r="H2769" s="10">
        <v>9.3899999999999983E-2</v>
      </c>
      <c r="I2769" s="11">
        <v>9.4348529290519401E-2</v>
      </c>
      <c r="J2769" s="4">
        <f t="shared" si="43"/>
        <v>0.47766697605901726</v>
      </c>
    </row>
    <row r="2770" spans="1:10">
      <c r="A2770" s="6">
        <v>867.89599999999996</v>
      </c>
      <c r="B2770" s="10">
        <v>56.833333333333336</v>
      </c>
      <c r="C2770" s="10">
        <v>315.2</v>
      </c>
      <c r="D2770" s="10">
        <v>78.099999999999994</v>
      </c>
      <c r="E2770" s="10">
        <v>0.44</v>
      </c>
      <c r="F2770" s="10">
        <v>1.47E-2</v>
      </c>
      <c r="G2770" s="10">
        <v>0</v>
      </c>
      <c r="H2770" s="10">
        <v>9.3100000000000058E-2</v>
      </c>
      <c r="I2770" s="11">
        <v>9.3785574436702823E-2</v>
      </c>
      <c r="J2770" s="4">
        <f t="shared" si="43"/>
        <v>0.7363850018289636</v>
      </c>
    </row>
    <row r="2771" spans="1:10">
      <c r="A2771" s="6">
        <v>867.89599999999996</v>
      </c>
      <c r="B2771" s="10">
        <v>57</v>
      </c>
      <c r="C2771" s="10">
        <v>315.14</v>
      </c>
      <c r="D2771" s="10">
        <v>78.099999999999994</v>
      </c>
      <c r="E2771" s="10">
        <v>0.44</v>
      </c>
      <c r="F2771" s="10">
        <v>1.47E-2</v>
      </c>
      <c r="G2771" s="10">
        <v>0</v>
      </c>
      <c r="H2771" s="10">
        <v>9.3400000000000025E-2</v>
      </c>
      <c r="I2771" s="11">
        <v>9.4359545212697182E-2</v>
      </c>
      <c r="J2771" s="4">
        <f t="shared" si="43"/>
        <v>1.0273503347935304</v>
      </c>
    </row>
    <row r="2772" spans="1:10">
      <c r="A2772" s="6">
        <v>867.89599999999996</v>
      </c>
      <c r="B2772" s="10">
        <v>57.166666666666664</v>
      </c>
      <c r="C2772" s="10">
        <v>315.11</v>
      </c>
      <c r="D2772" s="10">
        <v>78.150000000000006</v>
      </c>
      <c r="E2772" s="10">
        <v>0.44</v>
      </c>
      <c r="F2772" s="10">
        <v>1.47E-2</v>
      </c>
      <c r="G2772" s="10">
        <v>0</v>
      </c>
      <c r="H2772" s="10">
        <v>9.3199999999999991E-2</v>
      </c>
      <c r="I2772" s="11">
        <v>9.3682551453397767E-2</v>
      </c>
      <c r="J2772" s="4">
        <f t="shared" si="43"/>
        <v>0.51775907016928691</v>
      </c>
    </row>
    <row r="2773" spans="1:10">
      <c r="A2773" s="6">
        <v>867.89599999999996</v>
      </c>
      <c r="B2773" s="10">
        <v>57.333333333333336</v>
      </c>
      <c r="C2773" s="10">
        <v>315.38</v>
      </c>
      <c r="D2773" s="10">
        <v>78</v>
      </c>
      <c r="E2773" s="10">
        <v>0.44</v>
      </c>
      <c r="F2773" s="10">
        <v>1.47E-2</v>
      </c>
      <c r="G2773" s="10">
        <v>0</v>
      </c>
      <c r="H2773" s="10">
        <v>9.4699999999999965E-2</v>
      </c>
      <c r="I2773" s="11">
        <v>9.5445918186117945E-2</v>
      </c>
      <c r="J2773" s="4">
        <f t="shared" si="43"/>
        <v>0.78766439927981058</v>
      </c>
    </row>
    <row r="2774" spans="1:10">
      <c r="A2774" s="6">
        <v>867.89599999999996</v>
      </c>
      <c r="B2774" s="10">
        <v>57.5</v>
      </c>
      <c r="C2774" s="10">
        <v>315.54000000000002</v>
      </c>
      <c r="D2774" s="10">
        <v>78.150000000000006</v>
      </c>
      <c r="E2774" s="10">
        <v>0.44</v>
      </c>
      <c r="F2774" s="10">
        <v>1.47E-2</v>
      </c>
      <c r="G2774" s="10">
        <v>0</v>
      </c>
      <c r="H2774" s="10">
        <v>9.4699999999999965E-2</v>
      </c>
      <c r="I2774" s="11">
        <v>9.5887281790260542E-2</v>
      </c>
      <c r="J2774" s="4">
        <f t="shared" si="43"/>
        <v>1.2537294511727328</v>
      </c>
    </row>
    <row r="2775" spans="1:10">
      <c r="A2775" s="6">
        <v>867.89599999999996</v>
      </c>
      <c r="B2775" s="10">
        <v>57.833333333333336</v>
      </c>
      <c r="C2775" s="10">
        <v>316.08</v>
      </c>
      <c r="D2775" s="10">
        <v>78.150000000000006</v>
      </c>
      <c r="E2775" s="10">
        <v>0.44</v>
      </c>
      <c r="F2775" s="10">
        <v>1.47E-2</v>
      </c>
      <c r="G2775" s="10">
        <v>0</v>
      </c>
      <c r="H2775" s="10">
        <v>9.6000000000000002E-2</v>
      </c>
      <c r="I2775" s="11">
        <v>9.6645942210989738E-2</v>
      </c>
      <c r="J2775" s="4">
        <f t="shared" si="43"/>
        <v>0.67285646978097513</v>
      </c>
    </row>
    <row r="2776" spans="1:10">
      <c r="A2776" s="6">
        <v>867.89599999999996</v>
      </c>
      <c r="B2776" s="10">
        <v>57.666666666666664</v>
      </c>
      <c r="C2776" s="10">
        <v>315.77</v>
      </c>
      <c r="D2776" s="10">
        <v>78.5</v>
      </c>
      <c r="E2776" s="10">
        <v>0.44</v>
      </c>
      <c r="F2776" s="10">
        <v>1.47E-2</v>
      </c>
      <c r="G2776" s="10">
        <v>0</v>
      </c>
      <c r="H2776" s="10">
        <v>9.3899999999999983E-2</v>
      </c>
      <c r="I2776" s="11">
        <v>9.5054030186249333E-2</v>
      </c>
      <c r="J2776" s="4">
        <f t="shared" si="43"/>
        <v>1.228999133385889</v>
      </c>
    </row>
    <row r="2777" spans="1:10">
      <c r="A2777" s="6">
        <v>867.89599999999996</v>
      </c>
      <c r="B2777" s="10">
        <v>58.166666666666664</v>
      </c>
      <c r="C2777" s="10">
        <v>315.74</v>
      </c>
      <c r="D2777" s="10">
        <v>79.7</v>
      </c>
      <c r="E2777" s="10">
        <v>0.44</v>
      </c>
      <c r="F2777" s="10">
        <v>1.47E-2</v>
      </c>
      <c r="G2777" s="10">
        <v>0</v>
      </c>
      <c r="H2777" s="10">
        <v>9.099999999999997E-2</v>
      </c>
      <c r="I2777" s="11">
        <v>9.0971536112954526E-2</v>
      </c>
      <c r="J2777" s="4">
        <f t="shared" si="43"/>
        <v>3.1278996753234568E-2</v>
      </c>
    </row>
    <row r="2778" spans="1:10">
      <c r="A2778" s="6">
        <v>867.89599999999996</v>
      </c>
      <c r="B2778" s="10">
        <v>58.333333333333336</v>
      </c>
      <c r="C2778" s="10">
        <v>316.44</v>
      </c>
      <c r="D2778" s="10">
        <v>80.25</v>
      </c>
      <c r="E2778" s="10">
        <v>0.44</v>
      </c>
      <c r="F2778" s="10">
        <v>1.47E-2</v>
      </c>
      <c r="G2778" s="10">
        <v>0</v>
      </c>
      <c r="H2778" s="10">
        <v>9.1299999999999978E-2</v>
      </c>
      <c r="I2778" s="11">
        <v>9.0790378652256309E-2</v>
      </c>
      <c r="J2778" s="4">
        <f t="shared" si="43"/>
        <v>0.55818329435232106</v>
      </c>
    </row>
    <row r="2779" spans="1:10">
      <c r="A2779" s="6">
        <v>867.89599999999996</v>
      </c>
      <c r="B2779" s="10">
        <v>58.666666666666664</v>
      </c>
      <c r="C2779" s="10">
        <v>316.07</v>
      </c>
      <c r="D2779" s="10">
        <v>80.5</v>
      </c>
      <c r="E2779" s="10">
        <v>0.44</v>
      </c>
      <c r="F2779" s="10">
        <v>1.47E-2</v>
      </c>
      <c r="G2779" s="10">
        <v>0</v>
      </c>
      <c r="H2779" s="10">
        <v>8.9900000000000008E-2</v>
      </c>
      <c r="I2779" s="11">
        <v>8.9706336699891226E-2</v>
      </c>
      <c r="J2779" s="4">
        <f t="shared" si="43"/>
        <v>0.21542080101088068</v>
      </c>
    </row>
    <row r="2780" spans="1:10">
      <c r="A2780" s="6">
        <v>867.89599999999996</v>
      </c>
      <c r="B2780" s="10">
        <v>58.833333333333336</v>
      </c>
      <c r="C2780" s="10">
        <v>316.51</v>
      </c>
      <c r="D2780" s="10">
        <v>80.75</v>
      </c>
      <c r="E2780" s="10">
        <v>0.44</v>
      </c>
      <c r="F2780" s="10">
        <v>1.47E-2</v>
      </c>
      <c r="G2780" s="10">
        <v>0</v>
      </c>
      <c r="H2780" s="10">
        <v>9.0299999999999991E-2</v>
      </c>
      <c r="I2780" s="11">
        <v>8.7607658437081876E-2</v>
      </c>
      <c r="J2780" s="4">
        <f t="shared" si="43"/>
        <v>2.9815521184032292</v>
      </c>
    </row>
    <row r="2781" spans="1:10">
      <c r="A2781" s="6">
        <v>867.89599999999996</v>
      </c>
      <c r="B2781" s="10">
        <v>59</v>
      </c>
      <c r="C2781" s="10">
        <v>316.33999999999997</v>
      </c>
      <c r="D2781" s="10">
        <v>80.75</v>
      </c>
      <c r="E2781" s="10">
        <v>0.44</v>
      </c>
      <c r="F2781" s="10">
        <v>1.47E-2</v>
      </c>
      <c r="G2781" s="10">
        <v>0</v>
      </c>
      <c r="H2781" s="10">
        <v>8.9900000000000008E-2</v>
      </c>
      <c r="I2781" s="11">
        <v>8.9019994376117878E-2</v>
      </c>
      <c r="J2781" s="4">
        <f t="shared" si="43"/>
        <v>0.97887166171538331</v>
      </c>
    </row>
    <row r="2782" spans="1:10">
      <c r="A2782" s="6">
        <v>867.89599999999996</v>
      </c>
      <c r="B2782" s="10">
        <v>59.166666666666664</v>
      </c>
      <c r="C2782" s="10">
        <v>315.37</v>
      </c>
      <c r="D2782" s="10">
        <v>60.95</v>
      </c>
      <c r="E2782" s="10">
        <v>0.44</v>
      </c>
      <c r="F2782" s="10">
        <v>1.47E-2</v>
      </c>
      <c r="G2782" s="10">
        <v>0</v>
      </c>
      <c r="H2782" s="10">
        <v>8.7100000000000025E-2</v>
      </c>
      <c r="I2782" s="11">
        <v>8.6068528488012636E-2</v>
      </c>
      <c r="J2782" s="4">
        <f t="shared" si="43"/>
        <v>1.1842382456801248</v>
      </c>
    </row>
    <row r="2783" spans="1:10">
      <c r="A2783" s="6">
        <v>867.89599999999996</v>
      </c>
      <c r="B2783" s="10">
        <v>59.333333333333336</v>
      </c>
      <c r="C2783" s="10">
        <v>315.44</v>
      </c>
      <c r="D2783" s="10">
        <v>61</v>
      </c>
      <c r="E2783" s="10">
        <v>0.44</v>
      </c>
      <c r="F2783" s="10">
        <v>1.47E-2</v>
      </c>
      <c r="G2783" s="10">
        <v>0</v>
      </c>
      <c r="H2783" s="10">
        <v>8.7100000000000025E-2</v>
      </c>
      <c r="I2783" s="11">
        <v>8.713224838610896E-2</v>
      </c>
      <c r="J2783" s="4">
        <f t="shared" si="43"/>
        <v>3.7024553511980585E-2</v>
      </c>
    </row>
    <row r="2784" spans="1:10">
      <c r="A2784" s="6">
        <v>867.89599999999996</v>
      </c>
      <c r="B2784" s="10">
        <v>59.666666666666664</v>
      </c>
      <c r="C2784" s="10">
        <v>315.24</v>
      </c>
      <c r="D2784" s="10">
        <v>81</v>
      </c>
      <c r="E2784" s="10">
        <v>0.44</v>
      </c>
      <c r="F2784" s="10">
        <v>1.47E-2</v>
      </c>
      <c r="G2784" s="10">
        <v>0</v>
      </c>
      <c r="H2784" s="10">
        <v>8.6599999999999983E-2</v>
      </c>
      <c r="I2784" s="11">
        <v>8.5913404635799162E-2</v>
      </c>
      <c r="J2784" s="4">
        <f t="shared" si="43"/>
        <v>0.79283529353443483</v>
      </c>
    </row>
    <row r="2785" spans="1:10">
      <c r="A2785" s="6">
        <v>867.89599999999996</v>
      </c>
      <c r="B2785" s="10">
        <v>59.833333333333336</v>
      </c>
      <c r="C2785" s="10">
        <v>315.20999999999998</v>
      </c>
      <c r="D2785" s="10">
        <v>81</v>
      </c>
      <c r="E2785" s="10">
        <v>0.44</v>
      </c>
      <c r="F2785" s="10">
        <v>1.47E-2</v>
      </c>
      <c r="G2785" s="10">
        <v>0</v>
      </c>
      <c r="H2785" s="10">
        <v>8.6599999999999983E-2</v>
      </c>
      <c r="I2785" s="11">
        <v>8.6966320490867249E-2</v>
      </c>
      <c r="J2785" s="4">
        <f t="shared" si="43"/>
        <v>0.42300287629014655</v>
      </c>
    </row>
    <row r="2786" spans="1:10">
      <c r="A2786" s="6">
        <v>867.89599999999996</v>
      </c>
      <c r="B2786" s="10">
        <v>60</v>
      </c>
      <c r="C2786" s="10">
        <v>315.51</v>
      </c>
      <c r="D2786" s="10">
        <v>80.650000000000006</v>
      </c>
      <c r="E2786" s="10">
        <v>0.44</v>
      </c>
      <c r="F2786" s="10">
        <v>1.47E-2</v>
      </c>
      <c r="G2786" s="10">
        <v>0</v>
      </c>
      <c r="H2786" s="10">
        <v>8.809999999999997E-2</v>
      </c>
      <c r="I2786" s="11">
        <v>8.8208118416836956E-2</v>
      </c>
      <c r="J2786" s="4">
        <f t="shared" si="43"/>
        <v>0.12272238006468321</v>
      </c>
    </row>
    <row r="2787" spans="1:10">
      <c r="A2787" s="6">
        <v>867.89599999999996</v>
      </c>
      <c r="B2787" s="10">
        <v>60.333333333333336</v>
      </c>
      <c r="C2787" s="10">
        <v>315.31</v>
      </c>
      <c r="D2787" s="10">
        <v>80.45</v>
      </c>
      <c r="E2787" s="10">
        <v>0.44</v>
      </c>
      <c r="F2787" s="10">
        <v>1.47E-2</v>
      </c>
      <c r="G2787" s="10">
        <v>0</v>
      </c>
      <c r="H2787" s="10">
        <v>8.8600000000000054E-2</v>
      </c>
      <c r="I2787" s="11">
        <v>8.8484444345667143E-2</v>
      </c>
      <c r="J2787" s="4">
        <f t="shared" si="43"/>
        <v>0.1304239890890638</v>
      </c>
    </row>
    <row r="2788" spans="1:10">
      <c r="A2788" s="6">
        <v>867.89599999999996</v>
      </c>
      <c r="B2788" s="10">
        <v>60.5</v>
      </c>
      <c r="C2788" s="10">
        <v>315.31</v>
      </c>
      <c r="D2788" s="10">
        <v>60.45</v>
      </c>
      <c r="E2788" s="10">
        <v>0.44</v>
      </c>
      <c r="F2788" s="10">
        <v>1.47E-2</v>
      </c>
      <c r="G2788" s="10">
        <v>0</v>
      </c>
      <c r="H2788" s="10">
        <v>8.8600000000000054E-2</v>
      </c>
      <c r="I2788" s="11">
        <v>8.7905593597945905E-2</v>
      </c>
      <c r="J2788" s="4">
        <f t="shared" si="43"/>
        <v>0.78375440412432062</v>
      </c>
    </row>
    <row r="2789" spans="1:10">
      <c r="A2789" s="6">
        <v>867.89599999999996</v>
      </c>
      <c r="B2789" s="10">
        <v>61</v>
      </c>
      <c r="C2789" s="10">
        <v>316.02999999999997</v>
      </c>
      <c r="D2789" s="10">
        <v>80.5</v>
      </c>
      <c r="E2789" s="10">
        <v>0.44</v>
      </c>
      <c r="F2789" s="10">
        <v>1.47E-2</v>
      </c>
      <c r="G2789" s="10">
        <v>0</v>
      </c>
      <c r="H2789" s="10">
        <v>8.930000000000006E-2</v>
      </c>
      <c r="I2789" s="11">
        <v>8.9202706350227132E-2</v>
      </c>
      <c r="J2789" s="4">
        <f t="shared" si="43"/>
        <v>0.10895145551279747</v>
      </c>
    </row>
    <row r="2790" spans="1:10">
      <c r="A2790" s="6">
        <v>867.89599999999996</v>
      </c>
      <c r="B2790" s="10">
        <v>61.166666666666664</v>
      </c>
      <c r="C2790" s="10">
        <v>316</v>
      </c>
      <c r="D2790" s="10">
        <v>80.5</v>
      </c>
      <c r="E2790" s="10">
        <v>0.44</v>
      </c>
      <c r="F2790" s="10">
        <v>1.47E-2</v>
      </c>
      <c r="G2790" s="10">
        <v>0</v>
      </c>
      <c r="H2790" s="10">
        <v>8.9199999999999946E-2</v>
      </c>
      <c r="I2790" s="11">
        <v>8.929380729928045E-2</v>
      </c>
      <c r="J2790" s="4">
        <f t="shared" si="43"/>
        <v>0.1051651337225387</v>
      </c>
    </row>
    <row r="2791" spans="1:10">
      <c r="A2791" s="6">
        <v>867.89599999999996</v>
      </c>
      <c r="B2791" s="10">
        <v>61.333333333333336</v>
      </c>
      <c r="C2791" s="10">
        <v>315.67</v>
      </c>
      <c r="D2791" s="10">
        <v>80.5</v>
      </c>
      <c r="E2791" s="10">
        <v>0.44</v>
      </c>
      <c r="F2791" s="10">
        <v>1.47E-2</v>
      </c>
      <c r="G2791" s="10">
        <v>0</v>
      </c>
      <c r="H2791" s="10">
        <v>8.8400000000000076E-2</v>
      </c>
      <c r="I2791" s="11">
        <v>8.9551649550419901E-2</v>
      </c>
      <c r="J2791" s="4">
        <f t="shared" si="43"/>
        <v>1.3027709846378104</v>
      </c>
    </row>
    <row r="2792" spans="1:10">
      <c r="A2792" s="6">
        <v>867.89599999999996</v>
      </c>
      <c r="B2792" s="10">
        <v>61.666666666666664</v>
      </c>
      <c r="C2792" s="10">
        <v>316.23</v>
      </c>
      <c r="D2792" s="10">
        <v>80.5</v>
      </c>
      <c r="E2792" s="10">
        <v>0.44</v>
      </c>
      <c r="F2792" s="10">
        <v>1.47E-2</v>
      </c>
      <c r="G2792" s="10">
        <v>0</v>
      </c>
      <c r="H2792" s="10">
        <v>8.9799999999999963E-2</v>
      </c>
      <c r="I2792" s="11">
        <v>9.0303405235538439E-2</v>
      </c>
      <c r="J2792" s="4">
        <f t="shared" si="43"/>
        <v>0.56058489480899365</v>
      </c>
    </row>
    <row r="2793" spans="1:10">
      <c r="A2793" s="6">
        <v>867.89599999999996</v>
      </c>
      <c r="B2793" s="10">
        <v>61.833333333333336</v>
      </c>
      <c r="C2793" s="10">
        <v>316.11</v>
      </c>
      <c r="D2793" s="10">
        <v>60.45</v>
      </c>
      <c r="E2793" s="10">
        <v>0.44</v>
      </c>
      <c r="F2793" s="10">
        <v>1.47E-2</v>
      </c>
      <c r="G2793" s="10">
        <v>0</v>
      </c>
      <c r="H2793" s="10">
        <v>9.0099999999999986E-2</v>
      </c>
      <c r="I2793" s="11">
        <v>8.9545383129496378E-2</v>
      </c>
      <c r="J2793" s="4">
        <f t="shared" si="43"/>
        <v>0.61555701498735582</v>
      </c>
    </row>
    <row r="2794" spans="1:10">
      <c r="A2794" s="6">
        <v>867.89599999999996</v>
      </c>
      <c r="B2794" s="10">
        <v>62</v>
      </c>
      <c r="C2794" s="10">
        <v>316.23</v>
      </c>
      <c r="D2794" s="10">
        <v>80.400000000000006</v>
      </c>
      <c r="E2794" s="10">
        <v>0.44</v>
      </c>
      <c r="F2794" s="10">
        <v>1.47E-2</v>
      </c>
      <c r="G2794" s="10">
        <v>0</v>
      </c>
      <c r="H2794" s="10">
        <v>8.99999999999999E-2</v>
      </c>
      <c r="I2794" s="11">
        <v>9.0119095733239118E-2</v>
      </c>
      <c r="J2794" s="4">
        <f t="shared" si="43"/>
        <v>0.1323285924880212</v>
      </c>
    </row>
    <row r="2795" spans="1:10">
      <c r="A2795" s="6">
        <v>867.89599999999996</v>
      </c>
      <c r="B2795" s="10">
        <v>62.166666666666664</v>
      </c>
      <c r="C2795" s="10">
        <v>316.27</v>
      </c>
      <c r="D2795" s="10">
        <v>80.349999999999994</v>
      </c>
      <c r="E2795" s="10">
        <v>0.44</v>
      </c>
      <c r="F2795" s="10">
        <v>1.47E-2</v>
      </c>
      <c r="G2795" s="10">
        <v>0</v>
      </c>
      <c r="H2795" s="10">
        <v>9.0700000000000072E-2</v>
      </c>
      <c r="I2795" s="11">
        <v>9.0405351349005333E-2</v>
      </c>
      <c r="J2795" s="4">
        <f t="shared" si="43"/>
        <v>0.32486069569430931</v>
      </c>
    </row>
    <row r="2796" spans="1:10">
      <c r="A2796" s="6">
        <v>867.89599999999996</v>
      </c>
      <c r="B2796" s="10">
        <v>62.5</v>
      </c>
      <c r="C2796" s="10">
        <v>316.2</v>
      </c>
      <c r="D2796" s="10">
        <v>80.3</v>
      </c>
      <c r="E2796" s="10">
        <v>0.44</v>
      </c>
      <c r="F2796" s="10">
        <v>1.47E-2</v>
      </c>
      <c r="G2796" s="10">
        <v>0</v>
      </c>
      <c r="H2796" s="10">
        <v>8.9700000000000002E-2</v>
      </c>
      <c r="I2796" s="11">
        <v>9.0520054131890612E-2</v>
      </c>
      <c r="J2796" s="4">
        <f t="shared" si="43"/>
        <v>0.91421865316678941</v>
      </c>
    </row>
    <row r="2797" spans="1:10">
      <c r="A2797" s="6">
        <v>867.89599999999996</v>
      </c>
      <c r="B2797" s="10">
        <v>62.833333333333336</v>
      </c>
      <c r="C2797" s="10">
        <v>316.27</v>
      </c>
      <c r="D2797" s="10">
        <v>60.35</v>
      </c>
      <c r="E2797" s="10">
        <v>0.44</v>
      </c>
      <c r="F2797" s="10">
        <v>1.47E-2</v>
      </c>
      <c r="G2797" s="10">
        <v>0</v>
      </c>
      <c r="H2797" s="10">
        <v>9.0200000000000002E-2</v>
      </c>
      <c r="I2797" s="11">
        <v>9.0572900895209627E-2</v>
      </c>
      <c r="J2797" s="4">
        <f t="shared" si="43"/>
        <v>0.41341562661820852</v>
      </c>
    </row>
    <row r="2798" spans="1:10">
      <c r="A2798" s="6">
        <v>867.89599999999996</v>
      </c>
      <c r="B2798" s="10">
        <v>63</v>
      </c>
      <c r="C2798" s="10">
        <v>316.86</v>
      </c>
      <c r="D2798" s="10">
        <v>80.349999999999994</v>
      </c>
      <c r="E2798" s="10">
        <v>0.44</v>
      </c>
      <c r="F2798" s="10">
        <v>1.47E-2</v>
      </c>
      <c r="G2798" s="10">
        <v>0</v>
      </c>
      <c r="H2798" s="10">
        <v>9.1199999999999962E-2</v>
      </c>
      <c r="I2798" s="11">
        <v>9.1553204490439549E-2</v>
      </c>
      <c r="J2798" s="4">
        <f t="shared" si="43"/>
        <v>0.38728562548200407</v>
      </c>
    </row>
    <row r="2799" spans="1:10">
      <c r="A2799" s="6">
        <v>867.89599999999996</v>
      </c>
      <c r="B2799" s="10">
        <v>63.166666666666664</v>
      </c>
      <c r="C2799" s="10">
        <v>316.56</v>
      </c>
      <c r="D2799" s="10">
        <v>80.45</v>
      </c>
      <c r="E2799" s="10">
        <v>0.44</v>
      </c>
      <c r="F2799" s="10">
        <v>1.47E-2</v>
      </c>
      <c r="G2799" s="10">
        <v>0</v>
      </c>
      <c r="H2799" s="10">
        <v>8.9799999999999963E-2</v>
      </c>
      <c r="I2799" s="11">
        <v>9.2240354465495542E-2</v>
      </c>
      <c r="J2799" s="4">
        <f t="shared" si="43"/>
        <v>2.7175439482133399</v>
      </c>
    </row>
    <row r="2800" spans="1:10">
      <c r="A2800" s="6">
        <v>867.89599999999996</v>
      </c>
      <c r="B2800" s="10">
        <v>63.333333333333336</v>
      </c>
      <c r="C2800" s="10">
        <v>316.60000000000002</v>
      </c>
      <c r="D2800" s="10">
        <v>80.45</v>
      </c>
      <c r="E2800" s="10">
        <v>0.44</v>
      </c>
      <c r="F2800" s="10">
        <v>1.47E-2</v>
      </c>
      <c r="G2800" s="10">
        <v>0</v>
      </c>
      <c r="H2800" s="10">
        <v>9.0799999999999978E-2</v>
      </c>
      <c r="I2800" s="11">
        <v>9.0650687057834189E-2</v>
      </c>
      <c r="J2800" s="4">
        <f t="shared" si="43"/>
        <v>0.16444156626188164</v>
      </c>
    </row>
    <row r="2801" spans="1:10">
      <c r="A2801" s="6">
        <v>867.89599999999996</v>
      </c>
      <c r="B2801" s="10">
        <v>63.5</v>
      </c>
      <c r="C2801" s="10">
        <v>317.10000000000002</v>
      </c>
      <c r="D2801" s="10">
        <v>60.65</v>
      </c>
      <c r="E2801" s="10">
        <v>0.44</v>
      </c>
      <c r="F2801" s="10">
        <v>1.47E-2</v>
      </c>
      <c r="G2801" s="10">
        <v>0</v>
      </c>
      <c r="H2801" s="10">
        <v>9.099999999999997E-2</v>
      </c>
      <c r="I2801" s="11">
        <v>8.9939544721318126E-2</v>
      </c>
      <c r="J2801" s="4">
        <f t="shared" si="43"/>
        <v>1.165335471078949</v>
      </c>
    </row>
    <row r="2802" spans="1:10">
      <c r="A2802" s="6">
        <v>867.89599999999996</v>
      </c>
      <c r="B2802" s="10">
        <v>63.666666666666664</v>
      </c>
      <c r="C2802" s="10">
        <v>316.76</v>
      </c>
      <c r="D2802" s="10">
        <v>80.650000000000006</v>
      </c>
      <c r="E2802" s="10">
        <v>0.44</v>
      </c>
      <c r="F2802" s="10">
        <v>1.47E-2</v>
      </c>
      <c r="G2802" s="10">
        <v>0</v>
      </c>
      <c r="H2802" s="10">
        <v>9.0200000000000002E-2</v>
      </c>
      <c r="I2802" s="11">
        <v>9.019836955054171E-2</v>
      </c>
      <c r="J2802" s="4">
        <f t="shared" si="43"/>
        <v>1.8075936344706133E-3</v>
      </c>
    </row>
    <row r="2803" spans="1:10">
      <c r="A2803" s="6">
        <v>867.89599999999996</v>
      </c>
      <c r="B2803" s="10">
        <v>63.833333333333336</v>
      </c>
      <c r="C2803" s="10">
        <v>316.8</v>
      </c>
      <c r="D2803" s="10">
        <v>80.75</v>
      </c>
      <c r="E2803" s="10">
        <v>0.44</v>
      </c>
      <c r="F2803" s="10">
        <v>1.47E-2</v>
      </c>
      <c r="G2803" s="10">
        <v>0</v>
      </c>
      <c r="H2803" s="10">
        <v>9.0499999999999928E-2</v>
      </c>
      <c r="I2803" s="11">
        <v>9.1383388324389456E-2</v>
      </c>
      <c r="J2803" s="4">
        <f t="shared" si="43"/>
        <v>0.97611969545804278</v>
      </c>
    </row>
    <row r="2804" spans="1:10">
      <c r="A2804" s="6">
        <v>867.89599999999996</v>
      </c>
      <c r="B2804" s="10">
        <v>64.166666666666671</v>
      </c>
      <c r="C2804" s="10">
        <v>317.16000000000003</v>
      </c>
      <c r="D2804" s="10">
        <v>80.75</v>
      </c>
      <c r="E2804" s="10">
        <v>0.44</v>
      </c>
      <c r="F2804" s="10">
        <v>1.47E-2</v>
      </c>
      <c r="G2804" s="10">
        <v>0</v>
      </c>
      <c r="H2804" s="10">
        <v>8.99999999999999E-2</v>
      </c>
      <c r="I2804" s="11">
        <v>9.1959269408823818E-2</v>
      </c>
      <c r="J2804" s="4">
        <f t="shared" si="43"/>
        <v>2.1769660098043566</v>
      </c>
    </row>
    <row r="2805" spans="1:10">
      <c r="A2805" s="6">
        <v>867.89599999999996</v>
      </c>
      <c r="B2805" s="10">
        <v>64.333333333333329</v>
      </c>
      <c r="C2805" s="10">
        <v>317.06</v>
      </c>
      <c r="D2805" s="10">
        <v>80.75</v>
      </c>
      <c r="E2805" s="10">
        <v>0.44</v>
      </c>
      <c r="F2805" s="10">
        <v>1.47E-2</v>
      </c>
      <c r="G2805" s="10">
        <v>0</v>
      </c>
      <c r="H2805" s="10">
        <v>9.0299999999999991E-2</v>
      </c>
      <c r="I2805" s="11">
        <v>9.0643918544754815E-2</v>
      </c>
      <c r="J2805" s="4">
        <f t="shared" si="43"/>
        <v>0.38086217580822063</v>
      </c>
    </row>
    <row r="2806" spans="1:10">
      <c r="A2806" s="6">
        <v>867.89599999999996</v>
      </c>
      <c r="B2806" s="10">
        <v>64.5</v>
      </c>
      <c r="C2806" s="10">
        <v>317.43</v>
      </c>
      <c r="D2806" s="10">
        <v>80.849999999999994</v>
      </c>
      <c r="E2806" s="10">
        <v>0.44</v>
      </c>
      <c r="F2806" s="10">
        <v>1.47E-2</v>
      </c>
      <c r="G2806" s="10">
        <v>0</v>
      </c>
      <c r="H2806" s="10">
        <v>9.0899999999999967E-2</v>
      </c>
      <c r="I2806" s="11">
        <v>9.2565106628847524E-2</v>
      </c>
      <c r="J2806" s="4">
        <f t="shared" si="43"/>
        <v>1.8318004717794911</v>
      </c>
    </row>
    <row r="2807" spans="1:10">
      <c r="A2807" s="6">
        <v>867.89599999999996</v>
      </c>
      <c r="B2807" s="10">
        <v>64.666666666666671</v>
      </c>
      <c r="C2807" s="10">
        <v>317.49</v>
      </c>
      <c r="D2807" s="10">
        <v>60.85</v>
      </c>
      <c r="E2807" s="10">
        <v>0.44</v>
      </c>
      <c r="F2807" s="10">
        <v>1.47E-2</v>
      </c>
      <c r="G2807" s="10">
        <v>0</v>
      </c>
      <c r="H2807" s="10">
        <v>9.0600000000000055E-2</v>
      </c>
      <c r="I2807" s="11">
        <v>9.122203843844745E-2</v>
      </c>
      <c r="J2807" s="4">
        <f t="shared" si="43"/>
        <v>0.68657664287791875</v>
      </c>
    </row>
    <row r="2808" spans="1:10">
      <c r="A2808" s="6">
        <v>867.89599999999996</v>
      </c>
      <c r="B2808" s="10">
        <v>64.833333333333329</v>
      </c>
      <c r="C2808" s="10">
        <v>317.66000000000003</v>
      </c>
      <c r="D2808" s="10">
        <v>81</v>
      </c>
      <c r="E2808" s="10">
        <v>0.44</v>
      </c>
      <c r="F2808" s="10">
        <v>1.47E-2</v>
      </c>
      <c r="G2808" s="10">
        <v>0</v>
      </c>
      <c r="H2808" s="10">
        <v>9.0600000000000055E-2</v>
      </c>
      <c r="I2808" s="11">
        <v>9.2357891404892298E-2</v>
      </c>
      <c r="J2808" s="4">
        <f t="shared" si="43"/>
        <v>1.9402774888435332</v>
      </c>
    </row>
    <row r="2809" spans="1:10">
      <c r="A2809" s="6">
        <v>867.89599999999996</v>
      </c>
      <c r="B2809" s="10">
        <v>65</v>
      </c>
      <c r="C2809" s="10">
        <v>317.72000000000003</v>
      </c>
      <c r="D2809" s="10">
        <v>80.95</v>
      </c>
      <c r="E2809" s="10">
        <v>0.44</v>
      </c>
      <c r="F2809" s="10">
        <v>1.47E-2</v>
      </c>
      <c r="G2809" s="10">
        <v>0</v>
      </c>
      <c r="H2809" s="10">
        <v>9.0899999999999967E-2</v>
      </c>
      <c r="I2809" s="11">
        <v>9.1584524132749326E-2</v>
      </c>
      <c r="J2809" s="4">
        <f t="shared" si="43"/>
        <v>0.75305185120941609</v>
      </c>
    </row>
    <row r="2810" spans="1:10">
      <c r="A2810" s="6">
        <v>867.89599999999996</v>
      </c>
      <c r="B2810" s="10">
        <v>65.166666666666671</v>
      </c>
      <c r="C2810" s="10">
        <v>317.39</v>
      </c>
      <c r="D2810" s="10">
        <v>81.099999999999994</v>
      </c>
      <c r="E2810" s="10">
        <v>0.44</v>
      </c>
      <c r="F2810" s="10">
        <v>1.47E-2</v>
      </c>
      <c r="G2810" s="10">
        <v>0</v>
      </c>
      <c r="H2810" s="10">
        <v>9.0200000000000002E-2</v>
      </c>
      <c r="I2810" s="11">
        <v>9.0729751823597424E-2</v>
      </c>
      <c r="J2810" s="4">
        <f t="shared" si="43"/>
        <v>0.58730800842286179</v>
      </c>
    </row>
    <row r="2811" spans="1:10">
      <c r="A2811" s="6">
        <v>867.89599999999996</v>
      </c>
      <c r="B2811" s="10">
        <v>65.333333333333329</v>
      </c>
      <c r="C2811" s="10">
        <v>317.76</v>
      </c>
      <c r="D2811" s="10">
        <v>81.150000000000006</v>
      </c>
      <c r="E2811" s="10">
        <v>0.44</v>
      </c>
      <c r="F2811" s="10">
        <v>1.47E-2</v>
      </c>
      <c r="G2811" s="10">
        <v>0</v>
      </c>
      <c r="H2811" s="10">
        <v>9.099999999999997E-2</v>
      </c>
      <c r="I2811" s="11">
        <v>9.1613987581638856E-2</v>
      </c>
      <c r="J2811" s="4">
        <f t="shared" si="43"/>
        <v>0.67471162817460051</v>
      </c>
    </row>
    <row r="2812" spans="1:10">
      <c r="A2812" s="6">
        <v>867.89599999999996</v>
      </c>
      <c r="B2812" s="10">
        <v>65.5</v>
      </c>
      <c r="C2812" s="10">
        <v>317.31</v>
      </c>
      <c r="D2812" s="10">
        <v>61.15</v>
      </c>
      <c r="E2812" s="10">
        <v>0.44</v>
      </c>
      <c r="F2812" s="10">
        <v>1.47E-2</v>
      </c>
      <c r="G2812" s="10">
        <v>0</v>
      </c>
      <c r="H2812" s="10">
        <v>9.1299999999999978E-2</v>
      </c>
      <c r="I2812" s="11">
        <v>9.2489802187232947E-2</v>
      </c>
      <c r="J2812" s="4">
        <f t="shared" si="43"/>
        <v>1.3031787373855084</v>
      </c>
    </row>
    <row r="2813" spans="1:10">
      <c r="A2813" s="6">
        <v>867.89599999999996</v>
      </c>
      <c r="B2813" s="10">
        <v>65.666666666666671</v>
      </c>
      <c r="C2813" s="10">
        <v>317.24</v>
      </c>
      <c r="D2813" s="10">
        <v>81.150000000000006</v>
      </c>
      <c r="E2813" s="10">
        <v>0.44</v>
      </c>
      <c r="F2813" s="10">
        <v>1.47E-2</v>
      </c>
      <c r="G2813" s="10">
        <v>0</v>
      </c>
      <c r="H2813" s="10">
        <v>9.1099999999999987E-2</v>
      </c>
      <c r="I2813" s="11">
        <v>9.0770502723559049E-2</v>
      </c>
      <c r="J2813" s="4">
        <f t="shared" si="43"/>
        <v>0.36168746041815331</v>
      </c>
    </row>
    <row r="2814" spans="1:10">
      <c r="A2814" s="6">
        <v>867.89599999999996</v>
      </c>
      <c r="B2814" s="10">
        <v>65.833333333333329</v>
      </c>
      <c r="C2814" s="10">
        <v>317.27999999999997</v>
      </c>
      <c r="D2814" s="10">
        <v>81.150000000000006</v>
      </c>
      <c r="E2814" s="10">
        <v>0.44</v>
      </c>
      <c r="F2814" s="10">
        <v>1.47E-2</v>
      </c>
      <c r="G2814" s="10">
        <v>0</v>
      </c>
      <c r="H2814" s="10">
        <v>9.2099999999999918E-2</v>
      </c>
      <c r="I2814" s="11">
        <v>9.1082580197512447E-2</v>
      </c>
      <c r="J2814" s="4">
        <f t="shared" si="43"/>
        <v>1.1046903392915004</v>
      </c>
    </row>
    <row r="2815" spans="1:10">
      <c r="A2815" s="6">
        <v>867.89599999999996</v>
      </c>
      <c r="B2815" s="10">
        <v>66.166666666666671</v>
      </c>
      <c r="C2815" s="10">
        <v>317.22000000000003</v>
      </c>
      <c r="D2815" s="10">
        <v>61.2</v>
      </c>
      <c r="E2815" s="10">
        <v>0.44</v>
      </c>
      <c r="F2815" s="10">
        <v>1.47E-2</v>
      </c>
      <c r="G2815" s="10">
        <v>0</v>
      </c>
      <c r="H2815" s="10">
        <v>9.2299999999999924E-2</v>
      </c>
      <c r="I2815" s="11">
        <v>9.3122461625987876E-2</v>
      </c>
      <c r="J2815" s="4">
        <f t="shared" si="43"/>
        <v>0.89107435101620058</v>
      </c>
    </row>
    <row r="2816" spans="1:10">
      <c r="A2816" s="6">
        <v>867.89599999999996</v>
      </c>
      <c r="B2816" s="10">
        <v>66</v>
      </c>
      <c r="C2816" s="10">
        <v>317.25</v>
      </c>
      <c r="D2816" s="10">
        <v>81.25</v>
      </c>
      <c r="E2816" s="10">
        <v>0.44</v>
      </c>
      <c r="F2816" s="10">
        <v>1.47E-2</v>
      </c>
      <c r="G2816" s="10">
        <v>0</v>
      </c>
      <c r="H2816" s="10">
        <v>9.1799999999999979E-2</v>
      </c>
      <c r="I2816" s="11">
        <v>9.0995177101764219E-2</v>
      </c>
      <c r="J2816" s="4">
        <f t="shared" si="43"/>
        <v>0.87671339677098092</v>
      </c>
    </row>
    <row r="2817" spans="1:10">
      <c r="A2817" s="6">
        <v>867.89599999999996</v>
      </c>
      <c r="B2817" s="10">
        <v>66.5</v>
      </c>
      <c r="C2817" s="10">
        <v>317.45</v>
      </c>
      <c r="D2817" s="10">
        <v>81.45</v>
      </c>
      <c r="E2817" s="10">
        <v>0.44</v>
      </c>
      <c r="F2817" s="10">
        <v>1.47E-2</v>
      </c>
      <c r="G2817" s="10">
        <v>0</v>
      </c>
      <c r="H2817" s="10">
        <v>9.1799999999999979E-2</v>
      </c>
      <c r="I2817" s="11">
        <v>9.1324173173622222E-2</v>
      </c>
      <c r="J2817" s="4">
        <f t="shared" si="43"/>
        <v>0.51832987622849303</v>
      </c>
    </row>
    <row r="2818" spans="1:10">
      <c r="A2818" s="6">
        <v>867.89599999999996</v>
      </c>
      <c r="B2818" s="10">
        <v>66.666666666666671</v>
      </c>
      <c r="C2818" s="10">
        <v>317.29000000000002</v>
      </c>
      <c r="D2818" s="10">
        <v>81.45</v>
      </c>
      <c r="E2818" s="10">
        <v>0.44</v>
      </c>
      <c r="F2818" s="10">
        <v>1.47E-2</v>
      </c>
      <c r="G2818" s="10">
        <v>0</v>
      </c>
      <c r="H2818" s="10">
        <v>9.279999999999998E-2</v>
      </c>
      <c r="I2818" s="11">
        <v>9.1885833320714747E-2</v>
      </c>
      <c r="J2818" s="4">
        <f t="shared" si="43"/>
        <v>0.98509340440219118</v>
      </c>
    </row>
    <row r="2819" spans="1:10">
      <c r="A2819" s="6">
        <v>867.89599999999996</v>
      </c>
      <c r="B2819" s="10">
        <v>66.833333333333329</v>
      </c>
      <c r="C2819" s="10">
        <v>317.22000000000003</v>
      </c>
      <c r="D2819" s="10">
        <v>81.45</v>
      </c>
      <c r="E2819" s="10">
        <v>0.44</v>
      </c>
      <c r="F2819" s="10">
        <v>1.47E-2</v>
      </c>
      <c r="G2819" s="10">
        <v>0</v>
      </c>
      <c r="H2819" s="10">
        <v>9.2200000000000032E-2</v>
      </c>
      <c r="I2819" s="11">
        <v>9.0733791456825044E-2</v>
      </c>
      <c r="J2819" s="4">
        <f t="shared" ref="J2819:J2882" si="44">100*ABS(I2819-H2819)/H2819</f>
        <v>1.5902478776301381</v>
      </c>
    </row>
    <row r="2820" spans="1:10">
      <c r="A2820" s="6">
        <v>867.89599999999996</v>
      </c>
      <c r="B2820" s="10">
        <v>67</v>
      </c>
      <c r="C2820" s="10">
        <v>317.75</v>
      </c>
      <c r="D2820" s="10">
        <v>81.55</v>
      </c>
      <c r="E2820" s="10">
        <v>0.44</v>
      </c>
      <c r="F2820" s="10">
        <v>1.47E-2</v>
      </c>
      <c r="G2820" s="10">
        <v>0</v>
      </c>
      <c r="H2820" s="10">
        <v>9.2299999999999924E-2</v>
      </c>
      <c r="I2820" s="11">
        <v>9.1514067572236443E-2</v>
      </c>
      <c r="J2820" s="4">
        <f t="shared" si="44"/>
        <v>0.85149775489001212</v>
      </c>
    </row>
    <row r="2821" spans="1:10">
      <c r="A2821" s="6">
        <v>867.89599999999996</v>
      </c>
      <c r="B2821" s="10">
        <v>67.166666666666671</v>
      </c>
      <c r="C2821" s="10">
        <v>317.01</v>
      </c>
      <c r="D2821" s="10">
        <v>78.2</v>
      </c>
      <c r="E2821" s="10">
        <v>0.44</v>
      </c>
      <c r="F2821" s="10">
        <v>1.47E-2</v>
      </c>
      <c r="G2821" s="10">
        <v>0</v>
      </c>
      <c r="H2821" s="10">
        <v>9.8099999999999965E-2</v>
      </c>
      <c r="I2821" s="11">
        <v>0.10537941418202262</v>
      </c>
      <c r="J2821" s="4">
        <f t="shared" si="44"/>
        <v>7.4204018165368621</v>
      </c>
    </row>
    <row r="2822" spans="1:10">
      <c r="A2822" s="6">
        <v>867.89599999999996</v>
      </c>
      <c r="B2822" s="10">
        <v>67.333333333333329</v>
      </c>
      <c r="C2822" s="10">
        <v>317.33999999999997</v>
      </c>
      <c r="D2822" s="10">
        <v>75.400000000000006</v>
      </c>
      <c r="E2822" s="10">
        <v>0.44</v>
      </c>
      <c r="F2822" s="10">
        <v>1.47E-2</v>
      </c>
      <c r="G2822" s="10">
        <v>0</v>
      </c>
      <c r="H2822" s="10">
        <v>0.10520000000000002</v>
      </c>
      <c r="I2822" s="11">
        <v>0.1131240255686646</v>
      </c>
      <c r="J2822" s="4">
        <f t="shared" si="44"/>
        <v>7.5323436964492281</v>
      </c>
    </row>
    <row r="2823" spans="1:10">
      <c r="A2823" s="6">
        <v>867.89599999999996</v>
      </c>
      <c r="B2823" s="10">
        <v>67.5</v>
      </c>
      <c r="C2823" s="10">
        <v>317.58</v>
      </c>
      <c r="D2823" s="10">
        <v>74.45</v>
      </c>
      <c r="E2823" s="10">
        <v>0.44</v>
      </c>
      <c r="F2823" s="10">
        <v>1.47E-2</v>
      </c>
      <c r="G2823" s="10">
        <v>0</v>
      </c>
      <c r="H2823" s="10">
        <v>0.10850000000000001</v>
      </c>
      <c r="I2823" s="11">
        <v>0.11019952315595569</v>
      </c>
      <c r="J2823" s="4">
        <f t="shared" si="44"/>
        <v>1.566380788899238</v>
      </c>
    </row>
    <row r="2824" spans="1:10">
      <c r="A2824" s="6">
        <v>867.89599999999996</v>
      </c>
      <c r="B2824" s="10">
        <v>67.666666666666671</v>
      </c>
      <c r="C2824" s="10">
        <v>317.91000000000003</v>
      </c>
      <c r="D2824" s="10">
        <v>74</v>
      </c>
      <c r="E2824" s="10">
        <v>0.44</v>
      </c>
      <c r="F2824" s="10">
        <v>1.47E-2</v>
      </c>
      <c r="G2824" s="10">
        <v>0</v>
      </c>
      <c r="H2824" s="10">
        <v>0.11089999999999998</v>
      </c>
      <c r="I2824" s="11">
        <v>0.11157116417443953</v>
      </c>
      <c r="J2824" s="4">
        <f t="shared" si="44"/>
        <v>0.60519763249733827</v>
      </c>
    </row>
    <row r="2825" spans="1:10">
      <c r="A2825" s="6">
        <v>867.89599999999996</v>
      </c>
      <c r="B2825" s="10">
        <v>68</v>
      </c>
      <c r="C2825" s="10">
        <v>317.55</v>
      </c>
      <c r="D2825" s="10">
        <v>73.55</v>
      </c>
      <c r="E2825" s="10">
        <v>0.44</v>
      </c>
      <c r="F2825" s="10">
        <v>1.47E-2</v>
      </c>
      <c r="G2825" s="10">
        <v>0</v>
      </c>
      <c r="H2825" s="10">
        <v>0.11109999999999998</v>
      </c>
      <c r="I2825" s="11">
        <v>0.11170142452336139</v>
      </c>
      <c r="J2825" s="4">
        <f t="shared" si="44"/>
        <v>0.54133620464573629</v>
      </c>
    </row>
    <row r="2826" spans="1:10">
      <c r="A2826" s="6">
        <v>867.89599999999996</v>
      </c>
      <c r="B2826" s="10">
        <v>68.166666666666671</v>
      </c>
      <c r="C2826" s="10">
        <v>317.70999999999998</v>
      </c>
      <c r="D2826" s="10">
        <v>73.55</v>
      </c>
      <c r="E2826" s="10">
        <v>0.44</v>
      </c>
      <c r="F2826" s="10">
        <v>1.47E-2</v>
      </c>
      <c r="G2826" s="10">
        <v>0</v>
      </c>
      <c r="H2826" s="10">
        <v>0.11149999999999995</v>
      </c>
      <c r="I2826" s="11">
        <v>0.1112254473269525</v>
      </c>
      <c r="J2826" s="4">
        <f t="shared" si="44"/>
        <v>0.24623558120847408</v>
      </c>
    </row>
    <row r="2827" spans="1:10">
      <c r="A2827" s="6">
        <v>867.89599999999996</v>
      </c>
      <c r="B2827" s="10">
        <v>68.5</v>
      </c>
      <c r="C2827" s="10">
        <v>317.81</v>
      </c>
      <c r="D2827" s="10">
        <v>73.55</v>
      </c>
      <c r="E2827" s="10">
        <v>0.44</v>
      </c>
      <c r="F2827" s="10">
        <v>1.47E-2</v>
      </c>
      <c r="G2827" s="10">
        <v>0</v>
      </c>
      <c r="H2827" s="10">
        <v>0.11170000000000004</v>
      </c>
      <c r="I2827" s="11">
        <v>0.11135444135223253</v>
      </c>
      <c r="J2827" s="4">
        <f t="shared" si="44"/>
        <v>0.3093631582520161</v>
      </c>
    </row>
    <row r="2828" spans="1:10">
      <c r="A2828" s="6">
        <v>867.89599999999996</v>
      </c>
      <c r="B2828" s="10">
        <v>68.666666666666671</v>
      </c>
      <c r="C2828" s="10">
        <v>317.58</v>
      </c>
      <c r="D2828" s="10">
        <v>73.55</v>
      </c>
      <c r="E2828" s="10">
        <v>0.44</v>
      </c>
      <c r="F2828" s="10">
        <v>1.47E-2</v>
      </c>
      <c r="G2828" s="10">
        <v>0</v>
      </c>
      <c r="H2828" s="10">
        <v>0.11120000000000001</v>
      </c>
      <c r="I2828" s="11">
        <v>0.11142396594666418</v>
      </c>
      <c r="J2828" s="4">
        <f t="shared" si="44"/>
        <v>0.20140822541741926</v>
      </c>
    </row>
    <row r="2829" spans="1:10">
      <c r="A2829" s="6">
        <v>867.89599999999996</v>
      </c>
      <c r="B2829" s="10">
        <v>68.833333333333329</v>
      </c>
      <c r="C2829" s="10">
        <v>317.58999999999997</v>
      </c>
      <c r="D2829" s="10">
        <v>73.55</v>
      </c>
      <c r="E2829" s="10">
        <v>0.44</v>
      </c>
      <c r="F2829" s="10">
        <v>1.47E-2</v>
      </c>
      <c r="G2829" s="10">
        <v>0</v>
      </c>
      <c r="H2829" s="10">
        <v>0.11210000000000012</v>
      </c>
      <c r="I2829" s="11">
        <v>0.11050813719292288</v>
      </c>
      <c r="J2829" s="4">
        <f t="shared" si="44"/>
        <v>1.4200381865095772</v>
      </c>
    </row>
    <row r="2830" spans="1:10">
      <c r="A2830" s="6">
        <v>867.89599999999996</v>
      </c>
      <c r="B2830" s="10">
        <v>69</v>
      </c>
      <c r="C2830" s="10">
        <v>317.36</v>
      </c>
      <c r="D2830" s="10">
        <v>73.55</v>
      </c>
      <c r="E2830" s="10">
        <v>0.44</v>
      </c>
      <c r="F2830" s="10">
        <v>1.47E-2</v>
      </c>
      <c r="G2830" s="10">
        <v>0</v>
      </c>
      <c r="H2830" s="10">
        <v>0.11210000000000012</v>
      </c>
      <c r="I2830" s="11">
        <v>0.10969239774026185</v>
      </c>
      <c r="J2830" s="4">
        <f t="shared" si="44"/>
        <v>2.14772726114029</v>
      </c>
    </row>
    <row r="2831" spans="1:10">
      <c r="A2831" s="6">
        <v>867.89599999999996</v>
      </c>
      <c r="B2831" s="10">
        <v>69.333333333333329</v>
      </c>
      <c r="C2831" s="10">
        <v>318.13</v>
      </c>
      <c r="D2831" s="10">
        <v>73.7</v>
      </c>
      <c r="E2831" s="10">
        <v>0.44</v>
      </c>
      <c r="F2831" s="10">
        <v>1.47E-2</v>
      </c>
      <c r="G2831" s="10">
        <v>0</v>
      </c>
      <c r="H2831" s="10">
        <v>0.10969999999999994</v>
      </c>
      <c r="I2831" s="11">
        <v>0.11087422736917897</v>
      </c>
      <c r="J2831" s="4">
        <f t="shared" si="44"/>
        <v>1.0703986956964768</v>
      </c>
    </row>
    <row r="2832" spans="1:10">
      <c r="A2832" s="6">
        <v>867.89599999999996</v>
      </c>
      <c r="B2832" s="10">
        <v>69.5</v>
      </c>
      <c r="C2832" s="10">
        <v>317.83</v>
      </c>
      <c r="D2832" s="10">
        <v>73.8</v>
      </c>
      <c r="E2832" s="10">
        <v>0.44</v>
      </c>
      <c r="F2832" s="10">
        <v>1.47E-2</v>
      </c>
      <c r="G2832" s="10">
        <v>0</v>
      </c>
      <c r="H2832" s="10">
        <v>0.10880000000000002</v>
      </c>
      <c r="I2832" s="11">
        <v>0.11113441587135883</v>
      </c>
      <c r="J2832" s="4">
        <f t="shared" si="44"/>
        <v>2.145602822940083</v>
      </c>
    </row>
    <row r="2833" spans="1:10">
      <c r="A2833" s="6">
        <v>867.89599999999996</v>
      </c>
      <c r="B2833" s="10">
        <v>69.666666666666671</v>
      </c>
      <c r="C2833" s="10">
        <v>317.81</v>
      </c>
      <c r="D2833" s="10">
        <v>73.849999999999994</v>
      </c>
      <c r="E2833" s="10">
        <v>0.44</v>
      </c>
      <c r="F2833" s="10">
        <v>1.47E-2</v>
      </c>
      <c r="G2833" s="10">
        <v>0</v>
      </c>
      <c r="H2833" s="10">
        <v>0.11100000000000002</v>
      </c>
      <c r="I2833" s="11">
        <v>0.10943633432921437</v>
      </c>
      <c r="J2833" s="4">
        <f t="shared" si="44"/>
        <v>1.4087078115185954</v>
      </c>
    </row>
    <row r="2834" spans="1:10">
      <c r="A2834" s="6">
        <v>867.89599999999996</v>
      </c>
      <c r="B2834" s="10">
        <v>69.833333333333329</v>
      </c>
      <c r="C2834" s="10">
        <v>317.58999999999997</v>
      </c>
      <c r="D2834" s="10">
        <v>73.8</v>
      </c>
      <c r="E2834" s="10">
        <v>0.44</v>
      </c>
      <c r="F2834" s="10">
        <v>1.47E-2</v>
      </c>
      <c r="G2834" s="10">
        <v>0</v>
      </c>
      <c r="H2834" s="10">
        <v>0.1125</v>
      </c>
      <c r="I2834" s="11">
        <v>0.10867456888211041</v>
      </c>
      <c r="J2834" s="4">
        <f t="shared" si="44"/>
        <v>3.4003832159018588</v>
      </c>
    </row>
    <row r="2835" spans="1:10">
      <c r="A2835" s="6">
        <v>867.89599999999996</v>
      </c>
      <c r="B2835" s="10">
        <v>70</v>
      </c>
      <c r="C2835" s="10">
        <v>318.36</v>
      </c>
      <c r="D2835" s="10">
        <v>73.95</v>
      </c>
      <c r="E2835" s="10">
        <v>0.44</v>
      </c>
      <c r="F2835" s="10">
        <v>1.47E-2</v>
      </c>
      <c r="G2835" s="10">
        <v>0</v>
      </c>
      <c r="H2835" s="10">
        <v>0.10919999999999996</v>
      </c>
      <c r="I2835" s="11">
        <v>0.11099727287237603</v>
      </c>
      <c r="J2835" s="4">
        <f t="shared" si="44"/>
        <v>1.6458542787326589</v>
      </c>
    </row>
    <row r="2836" spans="1:10">
      <c r="A2836" s="6">
        <v>867.89599999999996</v>
      </c>
      <c r="B2836" s="10">
        <v>70.333333333333329</v>
      </c>
      <c r="C2836" s="10">
        <v>317.89</v>
      </c>
      <c r="D2836" s="10">
        <v>74</v>
      </c>
      <c r="E2836" s="10">
        <v>0.44</v>
      </c>
      <c r="F2836" s="10">
        <v>1.47E-2</v>
      </c>
      <c r="G2836" s="10">
        <v>0</v>
      </c>
      <c r="H2836" s="10">
        <v>0.11179999999999994</v>
      </c>
      <c r="I2836" s="11">
        <v>0.11094630040968599</v>
      </c>
      <c r="J2836" s="4">
        <f t="shared" si="44"/>
        <v>0.76359534017347974</v>
      </c>
    </row>
    <row r="2837" spans="1:10">
      <c r="A2837" s="6">
        <v>867.89599999999996</v>
      </c>
      <c r="B2837" s="10">
        <v>70.5</v>
      </c>
      <c r="C2837" s="10">
        <v>318.05</v>
      </c>
      <c r="D2837" s="10">
        <v>74.3</v>
      </c>
      <c r="E2837" s="10">
        <v>0.44</v>
      </c>
      <c r="F2837" s="10">
        <v>1.47E-2</v>
      </c>
      <c r="G2837" s="10">
        <v>0</v>
      </c>
      <c r="H2837" s="10">
        <v>0.11140000000000004</v>
      </c>
      <c r="I2837" s="11">
        <v>0.10864733578398189</v>
      </c>
      <c r="J2837" s="4">
        <f t="shared" si="44"/>
        <v>2.4709732639301154</v>
      </c>
    </row>
    <row r="2838" spans="1:10">
      <c r="A2838" s="6">
        <v>867.89599999999996</v>
      </c>
      <c r="B2838" s="10">
        <v>70.666666666666671</v>
      </c>
      <c r="C2838" s="10">
        <v>317.76</v>
      </c>
      <c r="D2838" s="10">
        <v>74.599999999999994</v>
      </c>
      <c r="E2838" s="10">
        <v>0.44</v>
      </c>
      <c r="F2838" s="10">
        <v>1.47E-2</v>
      </c>
      <c r="G2838" s="10">
        <v>0</v>
      </c>
      <c r="H2838" s="10">
        <v>0.11049999999999993</v>
      </c>
      <c r="I2838" s="11">
        <v>0.10927290458233213</v>
      </c>
      <c r="J2838" s="4">
        <f t="shared" si="44"/>
        <v>1.1104935906495941</v>
      </c>
    </row>
    <row r="2839" spans="1:10">
      <c r="A2839" s="6">
        <v>867.89599999999996</v>
      </c>
      <c r="B2839" s="10">
        <v>70.833333333333329</v>
      </c>
      <c r="C2839" s="10">
        <v>317.92</v>
      </c>
      <c r="D2839" s="10">
        <v>74.75</v>
      </c>
      <c r="E2839" s="10">
        <v>0.44</v>
      </c>
      <c r="F2839" s="10">
        <v>1.47E-2</v>
      </c>
      <c r="G2839" s="10">
        <v>0</v>
      </c>
      <c r="H2839" s="10">
        <v>0.11049999999999993</v>
      </c>
      <c r="I2839" s="11">
        <v>0.10822718657494024</v>
      </c>
      <c r="J2839" s="4">
        <f t="shared" si="44"/>
        <v>2.0568447285608107</v>
      </c>
    </row>
    <row r="2840" spans="1:10">
      <c r="A2840" s="6">
        <v>867.89599999999996</v>
      </c>
      <c r="B2840" s="10">
        <v>71.166666666666671</v>
      </c>
      <c r="C2840" s="10">
        <v>319.23</v>
      </c>
      <c r="D2840" s="10">
        <v>75</v>
      </c>
      <c r="E2840" s="10">
        <v>0.44</v>
      </c>
      <c r="F2840" s="10">
        <v>1.47E-2</v>
      </c>
      <c r="G2840" s="10">
        <v>0</v>
      </c>
      <c r="H2840" s="10">
        <v>0.10500000000000002</v>
      </c>
      <c r="I2840" s="11">
        <v>0.10708209382665941</v>
      </c>
      <c r="J2840" s="4">
        <f t="shared" si="44"/>
        <v>1.982946501580368</v>
      </c>
    </row>
    <row r="2841" spans="1:10">
      <c r="A2841" s="6">
        <v>867.89599999999996</v>
      </c>
      <c r="B2841" s="10">
        <v>71.666666666666671</v>
      </c>
      <c r="C2841" s="10">
        <v>319.72000000000003</v>
      </c>
      <c r="D2841" s="10">
        <v>75.45</v>
      </c>
      <c r="E2841" s="10">
        <v>0.44</v>
      </c>
      <c r="F2841" s="10">
        <v>1.47E-2</v>
      </c>
      <c r="G2841" s="10">
        <v>0</v>
      </c>
      <c r="H2841" s="10">
        <v>0.10369999999999999</v>
      </c>
      <c r="I2841" s="11">
        <v>0.10766683943634932</v>
      </c>
      <c r="J2841" s="4">
        <f t="shared" si="44"/>
        <v>3.8253032173089028</v>
      </c>
    </row>
    <row r="2842" spans="1:10">
      <c r="A2842" s="6">
        <v>867.89599999999996</v>
      </c>
      <c r="B2842" s="10">
        <v>71.833333333333329</v>
      </c>
      <c r="C2842" s="10">
        <v>319.52</v>
      </c>
      <c r="D2842" s="10">
        <v>75.5</v>
      </c>
      <c r="E2842" s="10">
        <v>0.44</v>
      </c>
      <c r="F2842" s="10">
        <v>1.47E-2</v>
      </c>
      <c r="G2842" s="10">
        <v>0</v>
      </c>
      <c r="H2842" s="10">
        <v>0.10410000000000001</v>
      </c>
      <c r="I2842" s="11">
        <v>0.10700419202481679</v>
      </c>
      <c r="J2842" s="4">
        <f t="shared" si="44"/>
        <v>2.7898098221102527</v>
      </c>
    </row>
    <row r="2843" spans="1:10">
      <c r="A2843" s="6">
        <v>867.89599999999996</v>
      </c>
      <c r="B2843" s="10">
        <v>72</v>
      </c>
      <c r="C2843" s="10">
        <v>319.56</v>
      </c>
      <c r="D2843" s="10">
        <v>75.55</v>
      </c>
      <c r="E2843" s="10">
        <v>0.44</v>
      </c>
      <c r="F2843" s="10">
        <v>1.47E-2</v>
      </c>
      <c r="G2843" s="10">
        <v>0</v>
      </c>
      <c r="H2843" s="10">
        <v>0.10449999999999994</v>
      </c>
      <c r="I2843" s="11">
        <v>0.1078048812095056</v>
      </c>
      <c r="J2843" s="4">
        <f t="shared" si="44"/>
        <v>3.16256575072312</v>
      </c>
    </row>
    <row r="2844" spans="1:10">
      <c r="A2844" s="6">
        <v>867.89599999999996</v>
      </c>
      <c r="B2844" s="10">
        <v>72.166666666666671</v>
      </c>
      <c r="C2844" s="10">
        <v>319.63</v>
      </c>
      <c r="D2844" s="10">
        <v>75.7</v>
      </c>
      <c r="E2844" s="10">
        <v>0.44</v>
      </c>
      <c r="F2844" s="10">
        <v>1.47E-2</v>
      </c>
      <c r="G2844" s="10">
        <v>0</v>
      </c>
      <c r="H2844" s="10">
        <v>0.10479999999999998</v>
      </c>
      <c r="I2844" s="11">
        <v>0.10627304057347883</v>
      </c>
      <c r="J2844" s="4">
        <f t="shared" si="44"/>
        <v>1.405573066296619</v>
      </c>
    </row>
    <row r="2845" spans="1:10">
      <c r="A2845" s="6">
        <v>867.89599999999996</v>
      </c>
      <c r="B2845" s="10">
        <v>72.333333333333329</v>
      </c>
      <c r="C2845" s="10">
        <v>319.63</v>
      </c>
      <c r="D2845" s="10">
        <v>75.8</v>
      </c>
      <c r="E2845" s="10">
        <v>0.44</v>
      </c>
      <c r="F2845" s="10">
        <v>1.47E-2</v>
      </c>
      <c r="G2845" s="10">
        <v>0</v>
      </c>
      <c r="H2845" s="10">
        <v>0.10449999999999994</v>
      </c>
      <c r="I2845" s="11">
        <v>0.10582809813069188</v>
      </c>
      <c r="J2845" s="4">
        <f t="shared" si="44"/>
        <v>1.2709073020975541</v>
      </c>
    </row>
    <row r="2846" spans="1:10">
      <c r="A2846" s="6">
        <v>867.89599999999996</v>
      </c>
      <c r="B2846" s="10">
        <v>72.666666666666671</v>
      </c>
      <c r="C2846" s="10">
        <v>319.41000000000003</v>
      </c>
      <c r="D2846" s="10">
        <v>75.7</v>
      </c>
      <c r="E2846" s="10">
        <v>0.44</v>
      </c>
      <c r="F2846" s="10">
        <v>1.47E-2</v>
      </c>
      <c r="G2846" s="10">
        <v>0</v>
      </c>
      <c r="H2846" s="10">
        <v>0.1057</v>
      </c>
      <c r="I2846" s="11">
        <v>0.10604161918476318</v>
      </c>
      <c r="J2846" s="4">
        <f t="shared" si="44"/>
        <v>0.32319695814870231</v>
      </c>
    </row>
    <row r="2847" spans="1:10">
      <c r="A2847" s="6">
        <v>867.89599999999996</v>
      </c>
      <c r="B2847" s="10">
        <v>72.833333333333329</v>
      </c>
      <c r="C2847" s="10">
        <v>319.26</v>
      </c>
      <c r="D2847" s="10">
        <v>75.7</v>
      </c>
      <c r="E2847" s="10">
        <v>0.44</v>
      </c>
      <c r="F2847" s="10">
        <v>1.47E-2</v>
      </c>
      <c r="G2847" s="10">
        <v>0</v>
      </c>
      <c r="H2847" s="10">
        <v>0.10579999999999998</v>
      </c>
      <c r="I2847" s="11">
        <v>0.10536126681877021</v>
      </c>
      <c r="J2847" s="4">
        <f t="shared" si="44"/>
        <v>0.4146816457748243</v>
      </c>
    </row>
    <row r="2848" spans="1:10">
      <c r="A2848" s="6">
        <v>867.89599999999996</v>
      </c>
      <c r="B2848" s="10">
        <v>73</v>
      </c>
      <c r="C2848" s="10">
        <v>319.25</v>
      </c>
      <c r="D2848" s="10">
        <v>75.7</v>
      </c>
      <c r="E2848" s="10">
        <v>0.44</v>
      </c>
      <c r="F2848" s="10">
        <v>1.47E-2</v>
      </c>
      <c r="G2848" s="10">
        <v>0</v>
      </c>
      <c r="H2848" s="10">
        <v>0.10670000000000003</v>
      </c>
      <c r="I2848" s="11">
        <v>0.10509965892914776</v>
      </c>
      <c r="J2848" s="4">
        <f t="shared" si="44"/>
        <v>1.4998510504707341</v>
      </c>
    </row>
    <row r="2849" spans="1:10">
      <c r="A2849" s="6">
        <v>867.89599999999996</v>
      </c>
      <c r="B2849" s="10">
        <v>73.166666666666671</v>
      </c>
      <c r="C2849" s="10">
        <v>318.75</v>
      </c>
      <c r="D2849" s="10">
        <v>75.7</v>
      </c>
      <c r="E2849" s="10">
        <v>0.44</v>
      </c>
      <c r="F2849" s="10">
        <v>1.47E-2</v>
      </c>
      <c r="G2849" s="10">
        <v>0</v>
      </c>
      <c r="H2849" s="10">
        <v>0.10929999999999997</v>
      </c>
      <c r="I2849" s="11">
        <v>0.10499936014669027</v>
      </c>
      <c r="J2849" s="4">
        <f t="shared" si="44"/>
        <v>3.9347116681698968</v>
      </c>
    </row>
    <row r="2850" spans="1:10">
      <c r="A2850" s="6">
        <v>867.89599999999996</v>
      </c>
      <c r="B2850" s="10">
        <v>73.333333333333329</v>
      </c>
      <c r="C2850" s="10">
        <v>318.82</v>
      </c>
      <c r="D2850" s="10">
        <v>75.650000000000006</v>
      </c>
      <c r="E2850" s="10">
        <v>0.44</v>
      </c>
      <c r="F2850" s="10">
        <v>1.47E-2</v>
      </c>
      <c r="G2850" s="10">
        <v>0</v>
      </c>
      <c r="H2850" s="10">
        <v>0.10999999999999992</v>
      </c>
      <c r="I2850" s="11">
        <v>0.10599974794744868</v>
      </c>
      <c r="J2850" s="4">
        <f t="shared" si="44"/>
        <v>3.6365927750465818</v>
      </c>
    </row>
    <row r="2851" spans="1:10">
      <c r="A2851" s="6">
        <v>867.89599999999996</v>
      </c>
      <c r="B2851" s="10">
        <v>73.5</v>
      </c>
      <c r="C2851" s="10">
        <v>318.79000000000002</v>
      </c>
      <c r="D2851" s="10">
        <v>75.7</v>
      </c>
      <c r="E2851" s="10">
        <v>0.44</v>
      </c>
      <c r="F2851" s="10">
        <v>1.47E-2</v>
      </c>
      <c r="G2851" s="10">
        <v>0</v>
      </c>
      <c r="H2851" s="10">
        <v>0.11029999999999994</v>
      </c>
      <c r="I2851" s="11">
        <v>0.10593353162777508</v>
      </c>
      <c r="J2851" s="4">
        <f t="shared" si="44"/>
        <v>3.9587201924069473</v>
      </c>
    </row>
    <row r="2852" spans="1:10">
      <c r="A2852" s="6">
        <v>867.89599999999996</v>
      </c>
      <c r="B2852" s="10">
        <v>73.666666666666671</v>
      </c>
      <c r="C2852" s="10">
        <v>320.26</v>
      </c>
      <c r="D2852" s="10">
        <v>75.849999999999994</v>
      </c>
      <c r="E2852" s="10">
        <v>0.44</v>
      </c>
      <c r="F2852" s="10">
        <v>1.47E-2</v>
      </c>
      <c r="G2852" s="10">
        <v>0</v>
      </c>
      <c r="H2852" s="10">
        <v>0.10319999999999992</v>
      </c>
      <c r="I2852" s="11">
        <v>0.10634445411668846</v>
      </c>
      <c r="J2852" s="4">
        <f t="shared" si="44"/>
        <v>3.0469516634578886</v>
      </c>
    </row>
    <row r="2853" spans="1:10">
      <c r="A2853" s="6">
        <v>867.89599999999996</v>
      </c>
      <c r="B2853" s="10">
        <v>73.833333333333329</v>
      </c>
      <c r="C2853" s="10">
        <v>320.55</v>
      </c>
      <c r="D2853" s="10">
        <v>76</v>
      </c>
      <c r="E2853" s="10">
        <v>0.44</v>
      </c>
      <c r="F2853" s="10">
        <v>1.47E-2</v>
      </c>
      <c r="G2853" s="10">
        <v>0</v>
      </c>
      <c r="H2853" s="10">
        <v>0.10389999999999999</v>
      </c>
      <c r="I2853" s="11">
        <v>0.1067269159510213</v>
      </c>
      <c r="J2853" s="4">
        <f t="shared" si="44"/>
        <v>2.7208045726865282</v>
      </c>
    </row>
    <row r="2854" spans="1:10">
      <c r="A2854" s="6">
        <v>867.89599999999996</v>
      </c>
      <c r="B2854" s="10">
        <v>74</v>
      </c>
      <c r="C2854" s="10">
        <v>320.35000000000002</v>
      </c>
      <c r="D2854" s="10">
        <v>76.05</v>
      </c>
      <c r="E2854" s="10">
        <v>0.44</v>
      </c>
      <c r="F2854" s="10">
        <v>1.47E-2</v>
      </c>
      <c r="G2854" s="10">
        <v>0</v>
      </c>
      <c r="H2854" s="10">
        <v>0.10329999999999996</v>
      </c>
      <c r="I2854" s="11">
        <v>0.10587490626838479</v>
      </c>
      <c r="J2854" s="4">
        <f t="shared" si="44"/>
        <v>2.49264885613246</v>
      </c>
    </row>
    <row r="2855" spans="1:10">
      <c r="A2855" s="6">
        <v>867.89599999999996</v>
      </c>
      <c r="B2855" s="10">
        <v>74.166666666666671</v>
      </c>
      <c r="C2855" s="10">
        <v>320.27999999999997</v>
      </c>
      <c r="D2855" s="10">
        <v>75.95</v>
      </c>
      <c r="E2855" s="10">
        <v>0.44</v>
      </c>
      <c r="F2855" s="10">
        <v>1.47E-2</v>
      </c>
      <c r="G2855" s="10">
        <v>0</v>
      </c>
      <c r="H2855" s="10">
        <v>0.10290000000000002</v>
      </c>
      <c r="I2855" s="11">
        <v>0.10421822475224804</v>
      </c>
      <c r="J2855" s="4">
        <f t="shared" si="44"/>
        <v>1.281073617345015</v>
      </c>
    </row>
    <row r="2856" spans="1:10">
      <c r="A2856" s="6">
        <v>867.89599999999996</v>
      </c>
      <c r="B2856" s="10">
        <v>74.333333333333329</v>
      </c>
      <c r="C2856" s="10">
        <v>320.55</v>
      </c>
      <c r="D2856" s="10">
        <v>75.95</v>
      </c>
      <c r="E2856" s="10">
        <v>0.44</v>
      </c>
      <c r="F2856" s="10">
        <v>1.47E-2</v>
      </c>
      <c r="G2856" s="10">
        <v>0</v>
      </c>
      <c r="H2856" s="10">
        <v>0.10449999999999994</v>
      </c>
      <c r="I2856" s="11">
        <v>0.10448745838667634</v>
      </c>
      <c r="J2856" s="4">
        <f t="shared" si="44"/>
        <v>1.2001543850339757E-2</v>
      </c>
    </row>
    <row r="2857" spans="1:10">
      <c r="A2857" s="6">
        <v>867.89599999999996</v>
      </c>
      <c r="B2857" s="10">
        <v>74.5</v>
      </c>
      <c r="C2857" s="10">
        <v>320.58</v>
      </c>
      <c r="D2857" s="10">
        <v>76.05</v>
      </c>
      <c r="E2857" s="10">
        <v>0.44</v>
      </c>
      <c r="F2857" s="10">
        <v>1.47E-2</v>
      </c>
      <c r="G2857" s="10">
        <v>0</v>
      </c>
      <c r="H2857" s="10">
        <v>0.10439999999999994</v>
      </c>
      <c r="I2857" s="11">
        <v>0.10479985971037727</v>
      </c>
      <c r="J2857" s="4">
        <f t="shared" si="44"/>
        <v>0.38300738541889756</v>
      </c>
    </row>
    <row r="2858" spans="1:10">
      <c r="A2858" s="6">
        <v>867.89599999999996</v>
      </c>
      <c r="B2858" s="10">
        <v>74.666666666666671</v>
      </c>
      <c r="C2858" s="10">
        <v>320.22000000000003</v>
      </c>
      <c r="D2858" s="10">
        <v>76.05</v>
      </c>
      <c r="E2858" s="10">
        <v>0.44</v>
      </c>
      <c r="F2858" s="10">
        <v>1.47E-2</v>
      </c>
      <c r="G2858" s="10">
        <v>0</v>
      </c>
      <c r="H2858" s="10">
        <v>0.10349999999999998</v>
      </c>
      <c r="I2858" s="11">
        <v>0.10415659060676873</v>
      </c>
      <c r="J2858" s="4">
        <f t="shared" si="44"/>
        <v>0.63438705967994691</v>
      </c>
    </row>
    <row r="2859" spans="1:10">
      <c r="A2859" s="6">
        <v>867.89599999999996</v>
      </c>
      <c r="B2859" s="10">
        <v>74.833333333333329</v>
      </c>
      <c r="C2859" s="10">
        <v>320.48</v>
      </c>
      <c r="D2859" s="10">
        <v>76.05</v>
      </c>
      <c r="E2859" s="10">
        <v>0.44</v>
      </c>
      <c r="F2859" s="10">
        <v>1.47E-2</v>
      </c>
      <c r="G2859" s="10">
        <v>0</v>
      </c>
      <c r="H2859" s="10">
        <v>0.10359999999999997</v>
      </c>
      <c r="I2859" s="11">
        <v>0.10514284966620369</v>
      </c>
      <c r="J2859" s="4">
        <f t="shared" si="44"/>
        <v>1.4892371295402669</v>
      </c>
    </row>
    <row r="2860" spans="1:10">
      <c r="A2860" s="6">
        <v>867.89599999999996</v>
      </c>
      <c r="B2860" s="10">
        <v>75</v>
      </c>
      <c r="C2860" s="10">
        <v>320.41000000000003</v>
      </c>
      <c r="D2860" s="10">
        <v>76</v>
      </c>
      <c r="E2860" s="10">
        <v>0.44</v>
      </c>
      <c r="F2860" s="10">
        <v>1.47E-2</v>
      </c>
      <c r="G2860" s="10">
        <v>0</v>
      </c>
      <c r="H2860" s="10">
        <v>0.10309999999999996</v>
      </c>
      <c r="I2860" s="11">
        <v>0.10487674106252318</v>
      </c>
      <c r="J2860" s="4">
        <f t="shared" si="44"/>
        <v>1.723318198373639</v>
      </c>
    </row>
    <row r="2861" spans="1:10">
      <c r="A2861" s="6">
        <v>867.89599999999996</v>
      </c>
      <c r="B2861" s="10">
        <v>75.5</v>
      </c>
      <c r="C2861" s="10">
        <v>320.75</v>
      </c>
      <c r="D2861" s="10">
        <v>75.95</v>
      </c>
      <c r="E2861" s="10">
        <v>0.44</v>
      </c>
      <c r="F2861" s="10">
        <v>1.47E-2</v>
      </c>
      <c r="G2861" s="10">
        <v>0</v>
      </c>
      <c r="H2861" s="10">
        <v>0.10449999999999994</v>
      </c>
      <c r="I2861" s="11">
        <v>0.10531962128271692</v>
      </c>
      <c r="J2861" s="4">
        <f t="shared" si="44"/>
        <v>0.78432658633204</v>
      </c>
    </row>
    <row r="2862" spans="1:10">
      <c r="A2862" s="6">
        <v>867.89599999999996</v>
      </c>
      <c r="B2862" s="10">
        <v>75.666666666666671</v>
      </c>
      <c r="C2862" s="10">
        <v>320.88</v>
      </c>
      <c r="D2862" s="10">
        <v>76</v>
      </c>
      <c r="E2862" s="10">
        <v>0.44</v>
      </c>
      <c r="F2862" s="10">
        <v>1.47E-2</v>
      </c>
      <c r="G2862" s="10">
        <v>0</v>
      </c>
      <c r="H2862" s="10">
        <v>0.10470000000000002</v>
      </c>
      <c r="I2862" s="11">
        <v>0.10457246412791796</v>
      </c>
      <c r="J2862" s="4">
        <f t="shared" si="44"/>
        <v>0.1218107660764636</v>
      </c>
    </row>
    <row r="2863" spans="1:10">
      <c r="A2863" s="6">
        <v>867.89599999999996</v>
      </c>
      <c r="B2863" s="10">
        <v>75.833333333333329</v>
      </c>
      <c r="C2863" s="10">
        <v>320.77999999999997</v>
      </c>
      <c r="D2863" s="10">
        <v>76.05</v>
      </c>
      <c r="E2863" s="10">
        <v>0.44</v>
      </c>
      <c r="F2863" s="10">
        <v>1.47E-2</v>
      </c>
      <c r="G2863" s="10">
        <v>0</v>
      </c>
      <c r="H2863" s="10">
        <v>0.10439999999999994</v>
      </c>
      <c r="I2863" s="11">
        <v>0.10496544444245515</v>
      </c>
      <c r="J2863" s="4">
        <f t="shared" si="44"/>
        <v>0.5416134506275958</v>
      </c>
    </row>
    <row r="2864" spans="1:10">
      <c r="A2864" s="6">
        <v>867.89599999999996</v>
      </c>
      <c r="B2864" s="10">
        <v>76</v>
      </c>
      <c r="C2864" s="10">
        <v>321.08</v>
      </c>
      <c r="D2864" s="10">
        <v>76.099999999999994</v>
      </c>
      <c r="E2864" s="10">
        <v>0.44</v>
      </c>
      <c r="F2864" s="10">
        <v>1.47E-2</v>
      </c>
      <c r="G2864" s="10">
        <v>0</v>
      </c>
      <c r="H2864" s="10">
        <v>0.10489999999999995</v>
      </c>
      <c r="I2864" s="11">
        <v>0.10455245143442962</v>
      </c>
      <c r="J2864" s="4">
        <f t="shared" si="44"/>
        <v>0.3313141711823927</v>
      </c>
    </row>
    <row r="2865" spans="1:10">
      <c r="A2865" s="6">
        <v>867.89599999999996</v>
      </c>
      <c r="B2865" s="10">
        <v>76.166666666666671</v>
      </c>
      <c r="C2865" s="10">
        <v>320.58</v>
      </c>
      <c r="D2865" s="10">
        <v>76.05</v>
      </c>
      <c r="E2865" s="10">
        <v>0.44</v>
      </c>
      <c r="F2865" s="10">
        <v>1.47E-2</v>
      </c>
      <c r="G2865" s="10">
        <v>0</v>
      </c>
      <c r="H2865" s="10">
        <v>0.10389999999999999</v>
      </c>
      <c r="I2865" s="11">
        <v>0.10465873018462357</v>
      </c>
      <c r="J2865" s="4">
        <f t="shared" si="44"/>
        <v>0.73025041830950865</v>
      </c>
    </row>
    <row r="2866" spans="1:10">
      <c r="A2866" s="6">
        <v>867.89599999999996</v>
      </c>
      <c r="B2866" s="10">
        <v>76.5</v>
      </c>
      <c r="C2866" s="10">
        <v>321.14999999999998</v>
      </c>
      <c r="D2866" s="10">
        <v>76.099999999999994</v>
      </c>
      <c r="E2866" s="10">
        <v>0.44</v>
      </c>
      <c r="F2866" s="10">
        <v>1.47E-2</v>
      </c>
      <c r="G2866" s="10">
        <v>0</v>
      </c>
      <c r="H2866" s="10">
        <v>0.10509999999999996</v>
      </c>
      <c r="I2866" s="11">
        <v>0.10485444715212242</v>
      </c>
      <c r="J2866" s="4">
        <f t="shared" si="44"/>
        <v>0.23363734336588216</v>
      </c>
    </row>
    <row r="2867" spans="1:10">
      <c r="A2867" s="6">
        <v>867.89599999999996</v>
      </c>
      <c r="B2867" s="10">
        <v>76.666666666666671</v>
      </c>
      <c r="C2867" s="10">
        <v>321.31</v>
      </c>
      <c r="D2867" s="10">
        <v>76.05</v>
      </c>
      <c r="E2867" s="10">
        <v>0.44</v>
      </c>
      <c r="F2867" s="10">
        <v>1.47E-2</v>
      </c>
      <c r="G2867" s="10">
        <v>0</v>
      </c>
      <c r="H2867" s="10">
        <v>0.10559999999999999</v>
      </c>
      <c r="I2867" s="11">
        <v>0.1057449456298344</v>
      </c>
      <c r="J2867" s="4">
        <f t="shared" si="44"/>
        <v>0.13725911916137717</v>
      </c>
    </row>
    <row r="2868" spans="1:10">
      <c r="A2868" s="6">
        <v>867.89599999999996</v>
      </c>
      <c r="B2868" s="10">
        <v>76.833333333333329</v>
      </c>
      <c r="C2868" s="10">
        <v>320.70999999999998</v>
      </c>
      <c r="D2868" s="10">
        <v>76.05</v>
      </c>
      <c r="E2868" s="10">
        <v>0.44</v>
      </c>
      <c r="F2868" s="10">
        <v>1.47E-2</v>
      </c>
      <c r="G2868" s="10">
        <v>0</v>
      </c>
      <c r="H2868" s="10">
        <v>0.10419999999999996</v>
      </c>
      <c r="I2868" s="11">
        <v>0.10432724431981755</v>
      </c>
      <c r="J2868" s="4">
        <f t="shared" si="44"/>
        <v>0.12211547007446037</v>
      </c>
    </row>
    <row r="2869" spans="1:10">
      <c r="A2869" s="6">
        <v>867.89599999999996</v>
      </c>
      <c r="B2869" s="10">
        <v>77</v>
      </c>
      <c r="C2869" s="10">
        <v>321.20999999999998</v>
      </c>
      <c r="D2869" s="10">
        <v>76</v>
      </c>
      <c r="E2869" s="10">
        <v>0.44</v>
      </c>
      <c r="F2869" s="10">
        <v>1.47E-2</v>
      </c>
      <c r="G2869" s="10">
        <v>0</v>
      </c>
      <c r="H2869" s="10">
        <v>0.10550000000000005</v>
      </c>
      <c r="I2869" s="11">
        <v>0.10538173524106745</v>
      </c>
      <c r="J2869" s="4">
        <f t="shared" si="44"/>
        <v>0.11209929756644936</v>
      </c>
    </row>
    <row r="2870" spans="1:10">
      <c r="A2870" s="6">
        <v>867.89599999999996</v>
      </c>
      <c r="B2870" s="10">
        <v>77.166666666666671</v>
      </c>
      <c r="C2870" s="10">
        <v>321.18</v>
      </c>
      <c r="D2870" s="10">
        <v>76.05</v>
      </c>
      <c r="E2870" s="10">
        <v>0.44</v>
      </c>
      <c r="F2870" s="10">
        <v>1.47E-2</v>
      </c>
      <c r="G2870" s="10">
        <v>0</v>
      </c>
      <c r="H2870" s="10">
        <v>0.10579999999999998</v>
      </c>
      <c r="I2870" s="11">
        <v>0.10520495774583351</v>
      </c>
      <c r="J2870" s="4">
        <f t="shared" si="44"/>
        <v>0.56242179032747608</v>
      </c>
    </row>
    <row r="2871" spans="1:10">
      <c r="A2871" s="6">
        <v>867.89599999999996</v>
      </c>
      <c r="B2871" s="10">
        <v>77.333333333333329</v>
      </c>
      <c r="C2871" s="10">
        <v>321.31</v>
      </c>
      <c r="D2871" s="10">
        <v>76</v>
      </c>
      <c r="E2871" s="10">
        <v>0.44</v>
      </c>
      <c r="F2871" s="10">
        <v>1.47E-2</v>
      </c>
      <c r="G2871" s="10">
        <v>0</v>
      </c>
      <c r="H2871" s="10">
        <v>0.1057</v>
      </c>
      <c r="I2871" s="11">
        <v>0.10551147833676383</v>
      </c>
      <c r="J2871" s="4">
        <f t="shared" si="44"/>
        <v>0.17835540514301926</v>
      </c>
    </row>
    <row r="2872" spans="1:10">
      <c r="A2872" s="6">
        <v>867.89599999999996</v>
      </c>
      <c r="B2872" s="10">
        <v>77.5</v>
      </c>
      <c r="C2872" s="10">
        <v>321.38</v>
      </c>
      <c r="D2872" s="10">
        <v>76</v>
      </c>
      <c r="E2872" s="10">
        <v>0.44</v>
      </c>
      <c r="F2872" s="10">
        <v>1.47E-2</v>
      </c>
      <c r="G2872" s="10">
        <v>0</v>
      </c>
      <c r="H2872" s="10">
        <v>0.10589999999999999</v>
      </c>
      <c r="I2872" s="11">
        <v>0.1058640935346546</v>
      </c>
      <c r="J2872" s="4">
        <f t="shared" si="44"/>
        <v>3.3906010713304478E-2</v>
      </c>
    </row>
    <row r="2873" spans="1:10">
      <c r="A2873" s="6">
        <v>867.89599999999996</v>
      </c>
      <c r="B2873" s="10">
        <v>77.666666666666671</v>
      </c>
      <c r="C2873" s="10">
        <v>321.48</v>
      </c>
      <c r="D2873" s="10">
        <v>76</v>
      </c>
      <c r="E2873" s="10">
        <v>0.44</v>
      </c>
      <c r="F2873" s="10">
        <v>1.47E-2</v>
      </c>
      <c r="G2873" s="10">
        <v>0</v>
      </c>
      <c r="H2873" s="10">
        <v>0.10609999999999993</v>
      </c>
      <c r="I2873" s="11">
        <v>0.10566720593518845</v>
      </c>
      <c r="J2873" s="4">
        <f t="shared" si="44"/>
        <v>0.40791146542080692</v>
      </c>
    </row>
    <row r="2874" spans="1:10">
      <c r="A2874" s="6">
        <v>867.89599999999996</v>
      </c>
      <c r="B2874" s="10">
        <v>77.833333333333329</v>
      </c>
      <c r="C2874" s="10">
        <v>321.74</v>
      </c>
      <c r="D2874" s="10">
        <v>76.099999999999994</v>
      </c>
      <c r="E2874" s="10">
        <v>0.44</v>
      </c>
      <c r="F2874" s="10">
        <v>1.47E-2</v>
      </c>
      <c r="G2874" s="10">
        <v>0</v>
      </c>
      <c r="H2874" s="10">
        <v>0.10609999999999993</v>
      </c>
      <c r="I2874" s="11">
        <v>0.10637839842803437</v>
      </c>
      <c r="J2874" s="4">
        <f t="shared" si="44"/>
        <v>0.26239248636610796</v>
      </c>
    </row>
    <row r="2875" spans="1:10">
      <c r="A2875" s="6">
        <v>867.89599999999996</v>
      </c>
      <c r="B2875" s="10">
        <v>78</v>
      </c>
      <c r="C2875" s="10">
        <v>321.35000000000002</v>
      </c>
      <c r="D2875" s="10">
        <v>76.150000000000006</v>
      </c>
      <c r="E2875" s="10">
        <v>0.44</v>
      </c>
      <c r="F2875" s="10">
        <v>1.47E-2</v>
      </c>
      <c r="G2875" s="10">
        <v>0</v>
      </c>
      <c r="H2875" s="10">
        <v>0.10589999999999999</v>
      </c>
      <c r="I2875" s="11">
        <v>0.10546908833278196</v>
      </c>
      <c r="J2875" s="4">
        <f t="shared" si="44"/>
        <v>0.40690431276490735</v>
      </c>
    </row>
    <row r="2876" spans="1:10">
      <c r="A2876" s="6">
        <v>867.89599999999996</v>
      </c>
      <c r="B2876" s="10">
        <v>78.333333333333329</v>
      </c>
      <c r="C2876" s="10">
        <v>321.20999999999998</v>
      </c>
      <c r="D2876" s="10">
        <v>76.2</v>
      </c>
      <c r="E2876" s="10">
        <v>0.44</v>
      </c>
      <c r="F2876" s="10">
        <v>1.47E-2</v>
      </c>
      <c r="G2876" s="10">
        <v>0</v>
      </c>
      <c r="H2876" s="10">
        <v>0.10500000000000002</v>
      </c>
      <c r="I2876" s="11">
        <v>0.10507085442172885</v>
      </c>
      <c r="J2876" s="4">
        <f t="shared" si="44"/>
        <v>6.7480401646502472E-2</v>
      </c>
    </row>
    <row r="2877" spans="1:10">
      <c r="A2877" s="6">
        <v>867.89599999999996</v>
      </c>
      <c r="B2877" s="10">
        <v>78.5</v>
      </c>
      <c r="C2877" s="10">
        <v>321.27999999999997</v>
      </c>
      <c r="D2877" s="10">
        <v>76.2</v>
      </c>
      <c r="E2877" s="10">
        <v>0.44</v>
      </c>
      <c r="F2877" s="10">
        <v>1.47E-2</v>
      </c>
      <c r="G2877" s="10">
        <v>0</v>
      </c>
      <c r="H2877" s="10">
        <v>0.10520000000000002</v>
      </c>
      <c r="I2877" s="11">
        <v>0.10520807456784462</v>
      </c>
      <c r="J2877" s="4">
        <f t="shared" si="44"/>
        <v>7.6754447192029238E-3</v>
      </c>
    </row>
    <row r="2878" spans="1:10">
      <c r="A2878" s="6">
        <v>867.89599999999996</v>
      </c>
      <c r="B2878" s="10">
        <v>78.666666666666671</v>
      </c>
      <c r="C2878" s="10">
        <v>321.35000000000002</v>
      </c>
      <c r="D2878" s="10">
        <v>76.3</v>
      </c>
      <c r="E2878" s="10">
        <v>0.44</v>
      </c>
      <c r="F2878" s="10">
        <v>1.47E-2</v>
      </c>
      <c r="G2878" s="10">
        <v>0</v>
      </c>
      <c r="H2878" s="10">
        <v>0.10509999999999996</v>
      </c>
      <c r="I2878" s="11">
        <v>0.10512764416785633</v>
      </c>
      <c r="J2878" s="4">
        <f t="shared" si="44"/>
        <v>2.6302728693030374E-2</v>
      </c>
    </row>
    <row r="2879" spans="1:10">
      <c r="A2879" s="6">
        <v>867.89599999999996</v>
      </c>
      <c r="B2879" s="10">
        <v>78.833333333333329</v>
      </c>
      <c r="C2879" s="10">
        <v>321.38</v>
      </c>
      <c r="D2879" s="10">
        <v>76.349999999999994</v>
      </c>
      <c r="E2879" s="10">
        <v>0.44</v>
      </c>
      <c r="F2879" s="10">
        <v>1.47E-2</v>
      </c>
      <c r="G2879" s="10">
        <v>0</v>
      </c>
      <c r="H2879" s="10">
        <v>0.10550000000000005</v>
      </c>
      <c r="I2879" s="11">
        <v>0.10472975537698224</v>
      </c>
      <c r="J2879" s="4">
        <f t="shared" si="44"/>
        <v>0.73008969006427193</v>
      </c>
    </row>
    <row r="2880" spans="1:10">
      <c r="A2880" s="6">
        <v>867.89599999999996</v>
      </c>
      <c r="B2880" s="10">
        <v>79</v>
      </c>
      <c r="C2880" s="10">
        <v>321.75</v>
      </c>
      <c r="D2880" s="10">
        <v>76.45</v>
      </c>
      <c r="E2880" s="10">
        <v>0.44</v>
      </c>
      <c r="F2880" s="10">
        <v>1.47E-2</v>
      </c>
      <c r="G2880" s="10">
        <v>0</v>
      </c>
      <c r="H2880" s="10">
        <v>0.10619999999999999</v>
      </c>
      <c r="I2880" s="11">
        <v>0.10535693822804054</v>
      </c>
      <c r="J2880" s="4">
        <f t="shared" si="44"/>
        <v>0.7938434764213248</v>
      </c>
    </row>
    <row r="2881" spans="1:10">
      <c r="A2881" s="6">
        <v>867.89599999999996</v>
      </c>
      <c r="B2881" s="10">
        <v>79.5</v>
      </c>
      <c r="C2881" s="10">
        <v>321.22000000000003</v>
      </c>
      <c r="D2881" s="10">
        <v>76.599999999999994</v>
      </c>
      <c r="E2881" s="10">
        <v>0.44</v>
      </c>
      <c r="F2881" s="10">
        <v>1.47E-2</v>
      </c>
      <c r="G2881" s="10">
        <v>0</v>
      </c>
      <c r="H2881" s="10">
        <v>0.10459999999999996</v>
      </c>
      <c r="I2881" s="11">
        <v>0.10414794816843675</v>
      </c>
      <c r="J2881" s="4">
        <f t="shared" si="44"/>
        <v>0.43217192310057584</v>
      </c>
    </row>
    <row r="2882" spans="1:10">
      <c r="A2882" s="6">
        <v>867.89599999999996</v>
      </c>
      <c r="B2882" s="10">
        <v>80</v>
      </c>
      <c r="C2882" s="10">
        <v>321.55</v>
      </c>
      <c r="D2882" s="10">
        <v>76.7</v>
      </c>
      <c r="E2882" s="10">
        <v>0.44</v>
      </c>
      <c r="F2882" s="10">
        <v>1.47E-2</v>
      </c>
      <c r="G2882" s="10">
        <v>0</v>
      </c>
      <c r="H2882" s="10">
        <v>0.10509999999999996</v>
      </c>
      <c r="I2882" s="11">
        <v>0.10483782394418917</v>
      </c>
      <c r="J2882" s="4">
        <f t="shared" si="44"/>
        <v>0.24945390657544197</v>
      </c>
    </row>
    <row r="2883" spans="1:10">
      <c r="A2883" s="6">
        <v>867.89599999999996</v>
      </c>
      <c r="B2883" s="10">
        <v>80.333333333333329</v>
      </c>
      <c r="C2883" s="10">
        <v>321.98</v>
      </c>
      <c r="D2883" s="10">
        <v>76.7</v>
      </c>
      <c r="E2883" s="10">
        <v>0.44</v>
      </c>
      <c r="F2883" s="10">
        <v>1.47E-2</v>
      </c>
      <c r="G2883" s="10">
        <v>0</v>
      </c>
      <c r="H2883" s="10">
        <v>0.10520000000000002</v>
      </c>
      <c r="I2883" s="11">
        <v>0.10563389542516276</v>
      </c>
      <c r="J2883" s="4">
        <f t="shared" ref="J2883:J2946" si="45">100*ABS(I2883-H2883)/H2883</f>
        <v>0.41244812277827175</v>
      </c>
    </row>
    <row r="2884" spans="1:10">
      <c r="A2884" s="6">
        <v>867.89599999999996</v>
      </c>
      <c r="B2884" s="10">
        <v>80.5</v>
      </c>
      <c r="C2884" s="10">
        <v>321.91000000000003</v>
      </c>
      <c r="D2884" s="10">
        <v>76.7</v>
      </c>
      <c r="E2884" s="10">
        <v>0.44</v>
      </c>
      <c r="F2884" s="10">
        <v>1.47E-2</v>
      </c>
      <c r="G2884" s="10">
        <v>0</v>
      </c>
      <c r="H2884" s="10">
        <v>0.10550000000000005</v>
      </c>
      <c r="I2884" s="11">
        <v>0.10547012873117284</v>
      </c>
      <c r="J2884" s="4">
        <f t="shared" si="45"/>
        <v>2.8313998888351882E-2</v>
      </c>
    </row>
    <row r="2885" spans="1:10">
      <c r="A2885" s="6">
        <v>867.89599999999996</v>
      </c>
      <c r="B2885" s="10">
        <v>81</v>
      </c>
      <c r="C2885" s="10">
        <v>322.11</v>
      </c>
      <c r="D2885" s="10">
        <v>76.7</v>
      </c>
      <c r="E2885" s="10">
        <v>0.44</v>
      </c>
      <c r="F2885" s="10">
        <v>1.47E-2</v>
      </c>
      <c r="G2885" s="10">
        <v>0</v>
      </c>
      <c r="H2885" s="10">
        <v>0.10599999999999998</v>
      </c>
      <c r="I2885" s="11">
        <v>0.10570397152253323</v>
      </c>
      <c r="J2885" s="4">
        <f t="shared" si="45"/>
        <v>0.27927214855353816</v>
      </c>
    </row>
    <row r="2886" spans="1:10">
      <c r="A2886" s="6">
        <v>867.89599999999996</v>
      </c>
      <c r="B2886" s="10">
        <v>81.167000000000002</v>
      </c>
      <c r="C2886" s="10">
        <v>322.01</v>
      </c>
      <c r="D2886" s="10">
        <v>76.8</v>
      </c>
      <c r="E2886" s="10">
        <v>0.44</v>
      </c>
      <c r="F2886" s="10">
        <v>1.47E-2</v>
      </c>
      <c r="G2886" s="10">
        <v>0</v>
      </c>
      <c r="H2886" s="10">
        <v>0.10550000000000005</v>
      </c>
      <c r="I2886" s="11">
        <v>0.10539687459381308</v>
      </c>
      <c r="J2886" s="4">
        <f t="shared" si="45"/>
        <v>9.7749200177221301E-2</v>
      </c>
    </row>
    <row r="2887" spans="1:10">
      <c r="A2887" s="6">
        <v>867.89599999999996</v>
      </c>
      <c r="B2887" s="10">
        <v>81.333333333333329</v>
      </c>
      <c r="C2887" s="10">
        <v>321.98</v>
      </c>
      <c r="D2887" s="10">
        <v>76.599999999999994</v>
      </c>
      <c r="E2887" s="10">
        <v>0.44</v>
      </c>
      <c r="F2887" s="10">
        <v>1.47E-2</v>
      </c>
      <c r="G2887" s="10">
        <v>0</v>
      </c>
      <c r="H2887" s="10">
        <v>0.10589999999999999</v>
      </c>
      <c r="I2887" s="11">
        <v>0.1055700937410632</v>
      </c>
      <c r="J2887" s="4">
        <f t="shared" si="45"/>
        <v>0.31152621240490413</v>
      </c>
    </row>
    <row r="2888" spans="1:10">
      <c r="A2888" s="6">
        <v>867.89599999999996</v>
      </c>
      <c r="B2888" s="10">
        <v>78.166666666666671</v>
      </c>
      <c r="C2888" s="10">
        <v>321.91000000000003</v>
      </c>
      <c r="D2888" s="10">
        <v>76.8</v>
      </c>
      <c r="E2888" s="10">
        <v>0.44</v>
      </c>
      <c r="F2888" s="10">
        <v>1.47E-2</v>
      </c>
      <c r="G2888" s="10">
        <v>0</v>
      </c>
      <c r="H2888" s="10">
        <v>0.10530000000000012</v>
      </c>
      <c r="I2888" s="11">
        <v>0.10437835293481726</v>
      </c>
      <c r="J2888" s="4">
        <f t="shared" si="45"/>
        <v>0.87525837149369023</v>
      </c>
    </row>
    <row r="2889" spans="1:10">
      <c r="A2889" s="6">
        <v>867.89599999999996</v>
      </c>
      <c r="B2889" s="10">
        <v>81.666666666666671</v>
      </c>
      <c r="C2889" s="10">
        <v>322.17</v>
      </c>
      <c r="D2889" s="10">
        <v>76.7</v>
      </c>
      <c r="E2889" s="10">
        <v>0.44</v>
      </c>
      <c r="F2889" s="10">
        <v>1.47E-2</v>
      </c>
      <c r="G2889" s="10">
        <v>0</v>
      </c>
      <c r="H2889" s="10">
        <v>0.10520000000000002</v>
      </c>
      <c r="I2889" s="11">
        <v>0.10583220225221635</v>
      </c>
      <c r="J2889" s="4">
        <f t="shared" si="45"/>
        <v>0.60095271123225236</v>
      </c>
    </row>
    <row r="2890" spans="1:10">
      <c r="A2890" s="6">
        <v>867.89599999999996</v>
      </c>
      <c r="B2890" s="10">
        <v>81.833333333333329</v>
      </c>
      <c r="C2890" s="10">
        <v>321.91000000000003</v>
      </c>
      <c r="D2890" s="10">
        <v>76.7</v>
      </c>
      <c r="E2890" s="10">
        <v>0.44</v>
      </c>
      <c r="F2890" s="10">
        <v>1.47E-2</v>
      </c>
      <c r="G2890" s="10">
        <v>0</v>
      </c>
      <c r="H2890" s="10">
        <v>0.10459999999999996</v>
      </c>
      <c r="I2890" s="11">
        <v>0.10546822477505606</v>
      </c>
      <c r="J2890" s="4">
        <f t="shared" si="45"/>
        <v>0.83004280598097879</v>
      </c>
    </row>
    <row r="2891" spans="1:10">
      <c r="A2891" s="6">
        <v>867.89599999999996</v>
      </c>
      <c r="B2891" s="10">
        <v>82</v>
      </c>
      <c r="C2891" s="10">
        <v>322.38</v>
      </c>
      <c r="D2891" s="10">
        <v>76.7</v>
      </c>
      <c r="E2891" s="10">
        <v>0.44</v>
      </c>
      <c r="F2891" s="10">
        <v>1.47E-2</v>
      </c>
      <c r="G2891" s="10">
        <v>0</v>
      </c>
      <c r="H2891" s="10">
        <v>0.10609999999999993</v>
      </c>
      <c r="I2891" s="11">
        <v>0.1060094384155324</v>
      </c>
      <c r="J2891" s="4">
        <f t="shared" si="45"/>
        <v>8.5354933522651152E-2</v>
      </c>
    </row>
    <row r="2892" spans="1:10">
      <c r="A2892" s="6">
        <v>867.89599999999996</v>
      </c>
      <c r="B2892" s="10">
        <v>82.333333333333329</v>
      </c>
      <c r="C2892" s="10">
        <v>321.64999999999998</v>
      </c>
      <c r="D2892" s="10">
        <v>76.8</v>
      </c>
      <c r="E2892" s="10">
        <v>0.44</v>
      </c>
      <c r="F2892" s="10">
        <v>1.47E-2</v>
      </c>
      <c r="G2892" s="10">
        <v>0</v>
      </c>
      <c r="H2892" s="10">
        <v>0.10509999999999996</v>
      </c>
      <c r="I2892" s="11">
        <v>0.10453931417111444</v>
      </c>
      <c r="J2892" s="4">
        <f t="shared" si="45"/>
        <v>0.53347842900620479</v>
      </c>
    </row>
    <row r="2893" spans="1:10">
      <c r="A2893" s="6">
        <v>867.89599999999996</v>
      </c>
      <c r="B2893" s="10">
        <v>82.5</v>
      </c>
      <c r="C2893" s="10">
        <v>322.14</v>
      </c>
      <c r="D2893" s="10">
        <v>76.849999999999994</v>
      </c>
      <c r="E2893" s="10">
        <v>0.44</v>
      </c>
      <c r="F2893" s="10">
        <v>1.47E-2</v>
      </c>
      <c r="G2893" s="10">
        <v>0</v>
      </c>
      <c r="H2893" s="10">
        <v>0.10520000000000002</v>
      </c>
      <c r="I2893" s="11">
        <v>0.10550216925527199</v>
      </c>
      <c r="J2893" s="4">
        <f t="shared" si="45"/>
        <v>0.28723313238780901</v>
      </c>
    </row>
    <row r="2894" spans="1:10">
      <c r="A2894" s="6">
        <v>867.89599999999996</v>
      </c>
      <c r="B2894" s="10">
        <v>82.666666666666671</v>
      </c>
      <c r="C2894" s="10">
        <v>322.20999999999998</v>
      </c>
      <c r="D2894" s="10">
        <v>76.8</v>
      </c>
      <c r="E2894" s="10">
        <v>0.44</v>
      </c>
      <c r="F2894" s="10">
        <v>1.47E-2</v>
      </c>
      <c r="G2894" s="10">
        <v>0</v>
      </c>
      <c r="H2894" s="10">
        <v>0.10550000000000005</v>
      </c>
      <c r="I2894" s="11">
        <v>0.10569576056844644</v>
      </c>
      <c r="J2894" s="4">
        <f t="shared" si="45"/>
        <v>0.18555504118141256</v>
      </c>
    </row>
    <row r="2895" spans="1:10">
      <c r="A2895" s="6">
        <v>867.89599999999996</v>
      </c>
      <c r="B2895" s="10">
        <v>82.833333333333329</v>
      </c>
      <c r="C2895" s="10">
        <v>322.01</v>
      </c>
      <c r="D2895" s="10">
        <v>77.05</v>
      </c>
      <c r="E2895" s="10">
        <v>0.44</v>
      </c>
      <c r="F2895" s="10">
        <v>1.47E-2</v>
      </c>
      <c r="G2895" s="10">
        <v>0</v>
      </c>
      <c r="H2895" s="10">
        <v>0.10439999999999994</v>
      </c>
      <c r="I2895" s="11">
        <v>0.10508351351415017</v>
      </c>
      <c r="J2895" s="4">
        <f t="shared" si="45"/>
        <v>0.65470643117838445</v>
      </c>
    </row>
    <row r="2896" spans="1:10">
      <c r="A2896" s="6">
        <v>867.89599999999996</v>
      </c>
      <c r="B2896" s="10">
        <v>83</v>
      </c>
      <c r="C2896" s="10">
        <v>322.05</v>
      </c>
      <c r="D2896" s="10">
        <v>77.05</v>
      </c>
      <c r="E2896" s="10">
        <v>0.44</v>
      </c>
      <c r="F2896" s="10">
        <v>1.47E-2</v>
      </c>
      <c r="G2896" s="10">
        <v>0</v>
      </c>
      <c r="H2896" s="10">
        <v>0.10500000000000002</v>
      </c>
      <c r="I2896" s="11">
        <v>0.10534329663366253</v>
      </c>
      <c r="J2896" s="4">
        <f t="shared" si="45"/>
        <v>0.32694917491667069</v>
      </c>
    </row>
    <row r="2897" spans="1:10">
      <c r="A2897" s="6">
        <v>867.89599999999996</v>
      </c>
      <c r="B2897" s="10">
        <v>83.166666666666671</v>
      </c>
      <c r="C2897" s="10">
        <v>322.11</v>
      </c>
      <c r="D2897" s="10">
        <v>77.05</v>
      </c>
      <c r="E2897" s="10">
        <v>0.44</v>
      </c>
      <c r="F2897" s="10">
        <v>1.47E-2</v>
      </c>
      <c r="G2897" s="10">
        <v>0</v>
      </c>
      <c r="H2897" s="10">
        <v>0.10509999999999996</v>
      </c>
      <c r="I2897" s="11">
        <v>0.10523650755472362</v>
      </c>
      <c r="J2897" s="4">
        <f t="shared" si="45"/>
        <v>0.12988349640691141</v>
      </c>
    </row>
    <row r="2898" spans="1:10">
      <c r="A2898" s="6">
        <v>867.89599999999996</v>
      </c>
      <c r="B2898" s="10">
        <v>83.333333333333329</v>
      </c>
      <c r="C2898" s="10">
        <v>322.31</v>
      </c>
      <c r="D2898" s="10">
        <v>77.05</v>
      </c>
      <c r="E2898" s="10">
        <v>0.44</v>
      </c>
      <c r="F2898" s="10">
        <v>1.47E-2</v>
      </c>
      <c r="G2898" s="10">
        <v>0</v>
      </c>
      <c r="H2898" s="10">
        <v>0.10559999999999999</v>
      </c>
      <c r="I2898" s="11">
        <v>0.10534621746576658</v>
      </c>
      <c r="J2898" s="4">
        <f t="shared" si="45"/>
        <v>0.24032436953920608</v>
      </c>
    </row>
    <row r="2899" spans="1:10">
      <c r="A2899" s="6">
        <v>867.89599999999996</v>
      </c>
      <c r="B2899" s="10">
        <v>83.5</v>
      </c>
      <c r="C2899" s="10">
        <v>322.68</v>
      </c>
      <c r="D2899" s="10">
        <v>77.05</v>
      </c>
      <c r="E2899" s="10">
        <v>0.44</v>
      </c>
      <c r="F2899" s="10">
        <v>1.47E-2</v>
      </c>
      <c r="G2899" s="10">
        <v>0</v>
      </c>
      <c r="H2899" s="10">
        <v>0.10599999999999998</v>
      </c>
      <c r="I2899" s="11">
        <v>0.10630934329435807</v>
      </c>
      <c r="J2899" s="4">
        <f t="shared" si="45"/>
        <v>0.29183329656422946</v>
      </c>
    </row>
    <row r="2900" spans="1:10">
      <c r="A2900" s="6">
        <v>867.89599999999996</v>
      </c>
      <c r="B2900" s="10">
        <v>83.666666666666671</v>
      </c>
      <c r="C2900" s="10">
        <v>322.75</v>
      </c>
      <c r="D2900" s="10">
        <v>77</v>
      </c>
      <c r="E2900" s="10">
        <v>0.44</v>
      </c>
      <c r="F2900" s="10">
        <v>1.47E-2</v>
      </c>
      <c r="G2900" s="10">
        <v>0</v>
      </c>
      <c r="H2900" s="10">
        <v>0.10680000000000001</v>
      </c>
      <c r="I2900" s="11">
        <v>0.10628433802875641</v>
      </c>
      <c r="J2900" s="4">
        <f t="shared" si="45"/>
        <v>0.48282956108951308</v>
      </c>
    </row>
    <row r="2901" spans="1:10">
      <c r="A2901" s="6">
        <v>867.89599999999996</v>
      </c>
      <c r="B2901" s="10">
        <v>83.833333333333329</v>
      </c>
      <c r="C2901" s="10">
        <v>322.77999999999997</v>
      </c>
      <c r="D2901" s="10">
        <v>76.95</v>
      </c>
      <c r="E2901" s="10">
        <v>0.44</v>
      </c>
      <c r="F2901" s="10">
        <v>1.47E-2</v>
      </c>
      <c r="G2901" s="10">
        <v>0</v>
      </c>
      <c r="H2901" s="10">
        <v>0.10649999999999997</v>
      </c>
      <c r="I2901" s="11">
        <v>0.10633720141409995</v>
      </c>
      <c r="J2901" s="4">
        <f t="shared" si="45"/>
        <v>0.15286252197184486</v>
      </c>
    </row>
    <row r="2902" spans="1:10">
      <c r="A2902" s="6">
        <v>867.89599999999996</v>
      </c>
      <c r="B2902" s="10">
        <v>84</v>
      </c>
      <c r="C2902" s="10">
        <v>322.31</v>
      </c>
      <c r="D2902" s="10">
        <v>76.95</v>
      </c>
      <c r="E2902" s="10">
        <v>0.44</v>
      </c>
      <c r="F2902" s="10">
        <v>1.47E-2</v>
      </c>
      <c r="G2902" s="10">
        <v>0</v>
      </c>
      <c r="H2902" s="10">
        <v>0.10540000000000006</v>
      </c>
      <c r="I2902" s="11">
        <v>0.10545751082647353</v>
      </c>
      <c r="J2902" s="4">
        <f t="shared" si="45"/>
        <v>5.456435149285549E-2</v>
      </c>
    </row>
    <row r="2903" spans="1:10">
      <c r="A2903" s="6">
        <v>867.89599999999996</v>
      </c>
      <c r="B2903" s="10">
        <v>84.333333333333329</v>
      </c>
      <c r="C2903" s="10">
        <v>322.20999999999998</v>
      </c>
      <c r="D2903" s="10">
        <v>76.95</v>
      </c>
      <c r="E2903" s="10">
        <v>0.44</v>
      </c>
      <c r="F2903" s="10">
        <v>1.47E-2</v>
      </c>
      <c r="G2903" s="10">
        <v>0</v>
      </c>
      <c r="H2903" s="10">
        <v>0.10509999999999996</v>
      </c>
      <c r="I2903" s="11">
        <v>0.10529310762141961</v>
      </c>
      <c r="J2903" s="4">
        <f t="shared" si="45"/>
        <v>0.18373703274942896</v>
      </c>
    </row>
    <row r="2904" spans="1:10">
      <c r="A2904" s="6">
        <v>867.89599999999996</v>
      </c>
      <c r="B2904" s="10">
        <v>84.5</v>
      </c>
      <c r="C2904" s="10">
        <v>322.31</v>
      </c>
      <c r="D2904" s="10">
        <v>77</v>
      </c>
      <c r="E2904" s="10">
        <v>0.44</v>
      </c>
      <c r="F2904" s="10">
        <v>1.47E-2</v>
      </c>
      <c r="G2904" s="10">
        <v>0</v>
      </c>
      <c r="H2904" s="10">
        <v>0.10530000000000012</v>
      </c>
      <c r="I2904" s="11">
        <v>0.10530890760057755</v>
      </c>
      <c r="J2904" s="4">
        <f t="shared" si="45"/>
        <v>8.4592598076328931E-3</v>
      </c>
    </row>
    <row r="2905" spans="1:10">
      <c r="A2905" s="6">
        <v>867.89599999999996</v>
      </c>
      <c r="B2905" s="10">
        <v>84.666666666666671</v>
      </c>
      <c r="C2905" s="10">
        <v>322.83999999999997</v>
      </c>
      <c r="D2905" s="10">
        <v>77</v>
      </c>
      <c r="E2905" s="10">
        <v>0.44</v>
      </c>
      <c r="F2905" s="10">
        <v>1.47E-2</v>
      </c>
      <c r="G2905" s="10">
        <v>0</v>
      </c>
      <c r="H2905" s="10">
        <v>0.10649999999999997</v>
      </c>
      <c r="I2905" s="11">
        <v>0.1063670635800729</v>
      </c>
      <c r="J2905" s="4">
        <f t="shared" si="45"/>
        <v>0.12482292950898173</v>
      </c>
    </row>
    <row r="2906" spans="1:10">
      <c r="A2906" s="6">
        <v>867.89599999999996</v>
      </c>
      <c r="B2906" s="10">
        <v>84.833333333333329</v>
      </c>
      <c r="C2906" s="10">
        <v>322.58</v>
      </c>
      <c r="D2906" s="10">
        <v>77.05</v>
      </c>
      <c r="E2906" s="10">
        <v>0.44</v>
      </c>
      <c r="F2906" s="10">
        <v>1.47E-2</v>
      </c>
      <c r="G2906" s="10">
        <v>0</v>
      </c>
      <c r="H2906" s="10">
        <v>0.10559999999999999</v>
      </c>
      <c r="I2906" s="11">
        <v>0.10579086464438883</v>
      </c>
      <c r="J2906" s="4">
        <f t="shared" si="45"/>
        <v>0.18074303445913523</v>
      </c>
    </row>
    <row r="2907" spans="1:10">
      <c r="A2907" s="6">
        <v>867.89599999999996</v>
      </c>
      <c r="B2907" s="10">
        <v>85</v>
      </c>
      <c r="C2907" s="10">
        <v>322.20999999999998</v>
      </c>
      <c r="D2907" s="10">
        <v>77.05</v>
      </c>
      <c r="E2907" s="10">
        <v>0.44</v>
      </c>
      <c r="F2907" s="10">
        <v>1.47E-2</v>
      </c>
      <c r="G2907" s="10">
        <v>0</v>
      </c>
      <c r="H2907" s="10">
        <v>0.10489999999999995</v>
      </c>
      <c r="I2907" s="11">
        <v>0.10511234464391941</v>
      </c>
      <c r="J2907" s="4">
        <f t="shared" si="45"/>
        <v>0.20242578066679001</v>
      </c>
    </row>
    <row r="2908" spans="1:10">
      <c r="A2908" s="6">
        <v>867.89599999999996</v>
      </c>
      <c r="B2908" s="10">
        <v>85.166666666666671</v>
      </c>
      <c r="C2908" s="10">
        <v>322.56</v>
      </c>
      <c r="D2908" s="10">
        <v>77</v>
      </c>
      <c r="E2908" s="10">
        <v>0.44</v>
      </c>
      <c r="F2908" s="10">
        <v>1.47E-2</v>
      </c>
      <c r="G2908" s="10">
        <v>0</v>
      </c>
      <c r="H2908" s="10">
        <v>0.10589999999999999</v>
      </c>
      <c r="I2908" s="11">
        <v>0.10576587739502148</v>
      </c>
      <c r="J2908" s="4">
        <f t="shared" si="45"/>
        <v>0.12665024077291043</v>
      </c>
    </row>
    <row r="2909" spans="1:10">
      <c r="A2909" s="6">
        <v>867.89599999999996</v>
      </c>
      <c r="B2909" s="10">
        <v>85.333333333333329</v>
      </c>
      <c r="C2909" s="10">
        <v>322.20999999999998</v>
      </c>
      <c r="D2909" s="10">
        <v>77.099999999999994</v>
      </c>
      <c r="E2909" s="10">
        <v>0.44</v>
      </c>
      <c r="F2909" s="10">
        <v>1.47E-2</v>
      </c>
      <c r="G2909" s="10">
        <v>0</v>
      </c>
      <c r="H2909" s="10">
        <v>0.10479999999999998</v>
      </c>
      <c r="I2909" s="11">
        <v>0.10506566269117125</v>
      </c>
      <c r="J2909" s="4">
        <f t="shared" si="45"/>
        <v>0.25349493432373366</v>
      </c>
    </row>
    <row r="2910" spans="1:10">
      <c r="A2910" s="6">
        <v>867.89599999999996</v>
      </c>
      <c r="B2910" s="10">
        <v>85.5</v>
      </c>
      <c r="C2910" s="10">
        <v>322.58</v>
      </c>
      <c r="D2910" s="10">
        <v>77.099999999999994</v>
      </c>
      <c r="E2910" s="10">
        <v>0.44</v>
      </c>
      <c r="F2910" s="10">
        <v>1.47E-2</v>
      </c>
      <c r="G2910" s="10">
        <v>0</v>
      </c>
      <c r="H2910" s="10">
        <v>0.10609999999999993</v>
      </c>
      <c r="I2910" s="11">
        <v>0.10569688473483176</v>
      </c>
      <c r="J2910" s="4">
        <f t="shared" si="45"/>
        <v>0.37993898696340705</v>
      </c>
    </row>
    <row r="2911" spans="1:10">
      <c r="A2911" s="6">
        <v>867.89599999999996</v>
      </c>
      <c r="B2911" s="10">
        <v>85.666666666666671</v>
      </c>
      <c r="C2911" s="10">
        <v>322.47000000000003</v>
      </c>
      <c r="D2911" s="10">
        <v>77.099999999999994</v>
      </c>
      <c r="E2911" s="10">
        <v>0.44</v>
      </c>
      <c r="F2911" s="10">
        <v>1.47E-2</v>
      </c>
      <c r="G2911" s="10">
        <v>0</v>
      </c>
      <c r="H2911" s="10">
        <v>0.10489999999999995</v>
      </c>
      <c r="I2911" s="11">
        <v>0.10572943659125873</v>
      </c>
      <c r="J2911" s="4">
        <f t="shared" si="45"/>
        <v>0.79069265134297551</v>
      </c>
    </row>
    <row r="2912" spans="1:10">
      <c r="A2912" s="6">
        <v>867.89599999999996</v>
      </c>
      <c r="B2912" s="10">
        <v>86</v>
      </c>
      <c r="C2912" s="10">
        <v>322.77</v>
      </c>
      <c r="D2912" s="10">
        <v>77.099999999999994</v>
      </c>
      <c r="E2912" s="10">
        <v>0.44</v>
      </c>
      <c r="F2912" s="10">
        <v>1.47E-2</v>
      </c>
      <c r="G2912" s="10">
        <v>0</v>
      </c>
      <c r="H2912" s="10">
        <v>0.1057</v>
      </c>
      <c r="I2912" s="11">
        <v>0.10612203062043324</v>
      </c>
      <c r="J2912" s="4">
        <f t="shared" si="45"/>
        <v>0.39927211015443365</v>
      </c>
    </row>
    <row r="2913" spans="1:10">
      <c r="A2913" s="6">
        <v>867.89599999999996</v>
      </c>
      <c r="B2913" s="10">
        <v>86.166666666666671</v>
      </c>
      <c r="C2913" s="10">
        <v>322.58</v>
      </c>
      <c r="D2913" s="10">
        <v>77.099999999999994</v>
      </c>
      <c r="E2913" s="10">
        <v>0.44</v>
      </c>
      <c r="F2913" s="10">
        <v>1.47E-2</v>
      </c>
      <c r="G2913" s="10">
        <v>0</v>
      </c>
      <c r="H2913" s="10">
        <v>0.1057</v>
      </c>
      <c r="I2913" s="11">
        <v>0.10565911310997367</v>
      </c>
      <c r="J2913" s="4">
        <f t="shared" si="45"/>
        <v>3.8682015162094865E-2</v>
      </c>
    </row>
    <row r="2914" spans="1:10">
      <c r="A2914" s="6">
        <v>867.89599999999996</v>
      </c>
      <c r="B2914" s="10">
        <v>86</v>
      </c>
      <c r="C2914" s="10">
        <v>322.61</v>
      </c>
      <c r="D2914" s="10">
        <v>77.099999999999994</v>
      </c>
      <c r="E2914" s="10">
        <v>0.44</v>
      </c>
      <c r="F2914" s="10">
        <v>1.47E-2</v>
      </c>
      <c r="G2914" s="10">
        <v>0</v>
      </c>
      <c r="H2914" s="10">
        <v>0.10530000000000012</v>
      </c>
      <c r="I2914" s="11">
        <v>0.1057463402627391</v>
      </c>
      <c r="J2914" s="4">
        <f t="shared" si="45"/>
        <v>0.42387489338935069</v>
      </c>
    </row>
    <row r="2915" spans="1:10">
      <c r="A2915" s="6">
        <v>867.89599999999996</v>
      </c>
      <c r="B2915" s="10">
        <v>86.5</v>
      </c>
      <c r="C2915" s="10">
        <v>322.98</v>
      </c>
      <c r="D2915" s="10">
        <v>77.099999999999994</v>
      </c>
      <c r="E2915" s="10">
        <v>0.44</v>
      </c>
      <c r="F2915" s="10">
        <v>1.47E-2</v>
      </c>
      <c r="G2915" s="10">
        <v>0</v>
      </c>
      <c r="H2915" s="10">
        <v>0.1066</v>
      </c>
      <c r="I2915" s="11">
        <v>0.10653078862884476</v>
      </c>
      <c r="J2915" s="4">
        <f t="shared" si="45"/>
        <v>6.4926239357640719E-2</v>
      </c>
    </row>
    <row r="2916" spans="1:10">
      <c r="A2916" s="6">
        <v>867.89599999999996</v>
      </c>
      <c r="B2916" s="10">
        <v>86.666666666666671</v>
      </c>
      <c r="C2916" s="10">
        <v>322.74</v>
      </c>
      <c r="D2916" s="10">
        <v>77.05</v>
      </c>
      <c r="E2916" s="10">
        <v>0.44</v>
      </c>
      <c r="F2916" s="10">
        <v>1.47E-2</v>
      </c>
      <c r="G2916" s="10">
        <v>0</v>
      </c>
      <c r="H2916" s="10">
        <v>0.1057</v>
      </c>
      <c r="I2916" s="11">
        <v>0.10592897650180563</v>
      </c>
      <c r="J2916" s="4">
        <f t="shared" si="45"/>
        <v>0.21662866774421055</v>
      </c>
    </row>
    <row r="2917" spans="1:10">
      <c r="A2917" s="6">
        <v>867.89599999999996</v>
      </c>
      <c r="B2917" s="10">
        <v>86.833333333333329</v>
      </c>
      <c r="C2917" s="10">
        <v>323.01</v>
      </c>
      <c r="D2917" s="10">
        <v>77.05</v>
      </c>
      <c r="E2917" s="10">
        <v>0.44</v>
      </c>
      <c r="F2917" s="10">
        <v>1.47E-2</v>
      </c>
      <c r="G2917" s="10">
        <v>0</v>
      </c>
      <c r="H2917" s="10">
        <v>0.10680000000000001</v>
      </c>
      <c r="I2917" s="11">
        <v>0.10650943698592752</v>
      </c>
      <c r="J2917" s="4">
        <f t="shared" si="45"/>
        <v>0.2720627472588828</v>
      </c>
    </row>
    <row r="2918" spans="1:10">
      <c r="A2918" s="6">
        <v>867.89599999999996</v>
      </c>
      <c r="B2918" s="10">
        <v>87</v>
      </c>
      <c r="C2918" s="10">
        <v>322.54000000000002</v>
      </c>
      <c r="D2918" s="10">
        <v>77.099999999999994</v>
      </c>
      <c r="E2918" s="10">
        <v>0.44</v>
      </c>
      <c r="F2918" s="10">
        <v>1.47E-2</v>
      </c>
      <c r="G2918" s="10">
        <v>0</v>
      </c>
      <c r="H2918" s="10">
        <v>0.10559999999999999</v>
      </c>
      <c r="I2918" s="11">
        <v>0.10536053912567928</v>
      </c>
      <c r="J2918" s="4">
        <f t="shared" si="45"/>
        <v>0.22676219159158142</v>
      </c>
    </row>
    <row r="2919" spans="1:10">
      <c r="A2919" s="6">
        <v>867.89599999999996</v>
      </c>
      <c r="B2919" s="10">
        <v>87.333333333333329</v>
      </c>
      <c r="C2919" s="10">
        <v>322.48</v>
      </c>
      <c r="D2919" s="10">
        <v>77.2</v>
      </c>
      <c r="E2919" s="10">
        <v>0.44</v>
      </c>
      <c r="F2919" s="10">
        <v>1.47E-2</v>
      </c>
      <c r="G2919" s="10">
        <v>0</v>
      </c>
      <c r="H2919" s="10">
        <v>0.1057</v>
      </c>
      <c r="I2919" s="11">
        <v>0.10483102338690833</v>
      </c>
      <c r="J2919" s="4">
        <f t="shared" si="45"/>
        <v>0.82211600103279869</v>
      </c>
    </row>
    <row r="2920" spans="1:10">
      <c r="A2920" s="6">
        <v>867.89599999999996</v>
      </c>
      <c r="B2920" s="10">
        <v>87.5</v>
      </c>
      <c r="C2920" s="10">
        <v>322.56</v>
      </c>
      <c r="D2920" s="10">
        <v>77.2</v>
      </c>
      <c r="E2920" s="10">
        <v>0.44</v>
      </c>
      <c r="F2920" s="10">
        <v>1.47E-2</v>
      </c>
      <c r="G2920" s="10">
        <v>0</v>
      </c>
      <c r="H2920" s="10">
        <v>0.10589999999999999</v>
      </c>
      <c r="I2920" s="11">
        <v>0.10563306557933937</v>
      </c>
      <c r="J2920" s="4">
        <f t="shared" si="45"/>
        <v>0.25206272017056447</v>
      </c>
    </row>
    <row r="2921" spans="1:10">
      <c r="A2921" s="6">
        <v>867.89599999999996</v>
      </c>
      <c r="B2921" s="10">
        <v>87.666666666666671</v>
      </c>
      <c r="C2921" s="10">
        <v>322.61</v>
      </c>
      <c r="D2921" s="10">
        <v>77.400000000000006</v>
      </c>
      <c r="E2921" s="10">
        <v>0.44</v>
      </c>
      <c r="F2921" s="10">
        <v>1.47E-2</v>
      </c>
      <c r="G2921" s="10">
        <v>0</v>
      </c>
      <c r="H2921" s="10">
        <v>0.10550000000000005</v>
      </c>
      <c r="I2921" s="11">
        <v>0.10529151777486986</v>
      </c>
      <c r="J2921" s="4">
        <f t="shared" si="45"/>
        <v>0.19761348353572333</v>
      </c>
    </row>
    <row r="2922" spans="1:10">
      <c r="A2922" s="6">
        <v>867.89599999999996</v>
      </c>
      <c r="B2922" s="10">
        <v>87.833333333333329</v>
      </c>
      <c r="C2922" s="10">
        <v>322.85000000000002</v>
      </c>
      <c r="D2922" s="10">
        <v>77.45</v>
      </c>
      <c r="E2922" s="10">
        <v>0.44</v>
      </c>
      <c r="F2922" s="10">
        <v>1.47E-2</v>
      </c>
      <c r="G2922" s="10">
        <v>0</v>
      </c>
      <c r="H2922" s="10">
        <v>0.10589999999999999</v>
      </c>
      <c r="I2922" s="11">
        <v>0.10588097099162208</v>
      </c>
      <c r="J2922" s="4">
        <f t="shared" si="45"/>
        <v>1.7968846438067249E-2</v>
      </c>
    </row>
    <row r="2923" spans="1:10">
      <c r="A2923" s="6">
        <v>867.89599999999996</v>
      </c>
      <c r="B2923" s="10">
        <v>88</v>
      </c>
      <c r="C2923" s="10">
        <v>322.72000000000003</v>
      </c>
      <c r="D2923" s="10">
        <v>77.45</v>
      </c>
      <c r="E2923" s="10">
        <v>0.44</v>
      </c>
      <c r="F2923" s="10">
        <v>1.47E-2</v>
      </c>
      <c r="G2923" s="10">
        <v>0</v>
      </c>
      <c r="H2923" s="10">
        <v>0.10609999999999993</v>
      </c>
      <c r="I2923" s="11">
        <v>0.1053464917951205</v>
      </c>
      <c r="J2923" s="4">
        <f t="shared" si="45"/>
        <v>0.71018680949993718</v>
      </c>
    </row>
    <row r="2924" spans="1:10">
      <c r="A2924" s="6">
        <v>867.89599999999996</v>
      </c>
      <c r="B2924" s="10">
        <v>88.166666666666671</v>
      </c>
      <c r="C2924" s="10">
        <v>323.01</v>
      </c>
      <c r="D2924" s="10">
        <v>77.55</v>
      </c>
      <c r="E2924" s="10">
        <v>0.44</v>
      </c>
      <c r="F2924" s="10">
        <v>1.47E-2</v>
      </c>
      <c r="G2924" s="10">
        <v>0</v>
      </c>
      <c r="H2924" s="10">
        <v>0.10559999999999999</v>
      </c>
      <c r="I2924" s="11">
        <v>0.10518156878245315</v>
      </c>
      <c r="J2924" s="4">
        <f t="shared" si="45"/>
        <v>0.39624168328299109</v>
      </c>
    </row>
    <row r="2925" spans="1:10">
      <c r="A2925" s="6">
        <v>867.89599999999996</v>
      </c>
      <c r="B2925" s="10">
        <v>88.333333333333329</v>
      </c>
      <c r="C2925" s="10">
        <v>322.68</v>
      </c>
      <c r="D2925" s="10">
        <v>77.5</v>
      </c>
      <c r="E2925" s="10">
        <v>0.44</v>
      </c>
      <c r="F2925" s="10">
        <v>1.47E-2</v>
      </c>
      <c r="G2925" s="10">
        <v>0</v>
      </c>
      <c r="H2925" s="10">
        <v>0.10540000000000006</v>
      </c>
      <c r="I2925" s="11">
        <v>0.10529821191313417</v>
      </c>
      <c r="J2925" s="4">
        <f t="shared" si="45"/>
        <v>9.6573137443923013E-2</v>
      </c>
    </row>
    <row r="2926" spans="1:10">
      <c r="A2926" s="6">
        <v>867.89599999999996</v>
      </c>
      <c r="B2926" s="10">
        <v>88.5</v>
      </c>
      <c r="C2926" s="10">
        <v>322.94</v>
      </c>
      <c r="D2926" s="10">
        <v>77.55</v>
      </c>
      <c r="E2926" s="10">
        <v>0.44</v>
      </c>
      <c r="F2926" s="10">
        <v>1.47E-2</v>
      </c>
      <c r="G2926" s="10">
        <v>0</v>
      </c>
      <c r="H2926" s="10">
        <v>0.10550000000000005</v>
      </c>
      <c r="I2926" s="11">
        <v>0.10515040323593712</v>
      </c>
      <c r="J2926" s="4">
        <f t="shared" si="45"/>
        <v>0.33137134034401083</v>
      </c>
    </row>
    <row r="2927" spans="1:10">
      <c r="A2927" s="6">
        <v>867.89599999999996</v>
      </c>
      <c r="B2927" s="10">
        <v>88.666666666666671</v>
      </c>
      <c r="C2927" s="10">
        <v>323.25</v>
      </c>
      <c r="D2927" s="10">
        <v>77.599999999999994</v>
      </c>
      <c r="E2927" s="10">
        <v>0.44</v>
      </c>
      <c r="F2927" s="10">
        <v>1.47E-2</v>
      </c>
      <c r="G2927" s="10">
        <v>0</v>
      </c>
      <c r="H2927" s="10">
        <v>0.10649999999999997</v>
      </c>
      <c r="I2927" s="11">
        <v>0.10502488595660303</v>
      </c>
      <c r="J2927" s="4">
        <f t="shared" si="45"/>
        <v>1.3850836088234166</v>
      </c>
    </row>
    <row r="2928" spans="1:10">
      <c r="A2928" s="6">
        <v>867.89599999999996</v>
      </c>
      <c r="B2928" s="10">
        <v>88.833333333333329</v>
      </c>
      <c r="C2928" s="10">
        <v>322.91000000000003</v>
      </c>
      <c r="D2928" s="10">
        <v>77.7</v>
      </c>
      <c r="E2928" s="10">
        <v>0.44</v>
      </c>
      <c r="F2928" s="10">
        <v>1.47E-2</v>
      </c>
      <c r="G2928" s="10">
        <v>0</v>
      </c>
      <c r="H2928" s="10">
        <v>0.10550000000000005</v>
      </c>
      <c r="I2928" s="11">
        <v>0.10587431472854757</v>
      </c>
      <c r="J2928" s="4">
        <f t="shared" si="45"/>
        <v>0.35480069056636437</v>
      </c>
    </row>
    <row r="2929" spans="1:10">
      <c r="A2929" s="6">
        <v>867.89599999999996</v>
      </c>
      <c r="B2929" s="10">
        <v>89</v>
      </c>
      <c r="C2929" s="10">
        <v>322.70999999999998</v>
      </c>
      <c r="D2929" s="10">
        <v>77.8</v>
      </c>
      <c r="E2929" s="10">
        <v>0.44</v>
      </c>
      <c r="F2929" s="10">
        <v>1.47E-2</v>
      </c>
      <c r="G2929" s="10">
        <v>0</v>
      </c>
      <c r="H2929" s="10">
        <v>0.10479999999999998</v>
      </c>
      <c r="I2929" s="11">
        <v>0.10505713018109672</v>
      </c>
      <c r="J2929" s="4">
        <f t="shared" si="45"/>
        <v>0.24535322623735026</v>
      </c>
    </row>
    <row r="2930" spans="1:10">
      <c r="A2930" s="6">
        <v>867.89599999999996</v>
      </c>
      <c r="B2930" s="10">
        <v>89.333333333333329</v>
      </c>
      <c r="C2930" s="10">
        <v>322.77999999999997</v>
      </c>
      <c r="D2930" s="10">
        <v>77.900000000000006</v>
      </c>
      <c r="E2930" s="10">
        <v>0.44</v>
      </c>
      <c r="F2930" s="10">
        <v>1.47E-2</v>
      </c>
      <c r="G2930" s="10">
        <v>0</v>
      </c>
      <c r="H2930" s="10">
        <v>0.10470000000000002</v>
      </c>
      <c r="I2930" s="11">
        <v>0.10532306841935259</v>
      </c>
      <c r="J2930" s="4">
        <f t="shared" si="45"/>
        <v>0.59509877684104184</v>
      </c>
    </row>
    <row r="2931" spans="1:10">
      <c r="A2931" s="6">
        <v>867.89599999999996</v>
      </c>
      <c r="B2931" s="10">
        <v>89.5</v>
      </c>
      <c r="C2931" s="10">
        <v>323.01</v>
      </c>
      <c r="D2931" s="10">
        <v>77.849999999999994</v>
      </c>
      <c r="E2931" s="10">
        <v>0.44</v>
      </c>
      <c r="F2931" s="10">
        <v>1.47E-2</v>
      </c>
      <c r="G2931" s="10">
        <v>0</v>
      </c>
      <c r="H2931" s="10">
        <v>0.10540000000000006</v>
      </c>
      <c r="I2931" s="11">
        <v>0.10599206089152884</v>
      </c>
      <c r="J2931" s="4">
        <f t="shared" si="45"/>
        <v>0.56172760107094166</v>
      </c>
    </row>
    <row r="2932" spans="1:10">
      <c r="A2932" s="6">
        <v>867.89599999999996</v>
      </c>
      <c r="B2932" s="10">
        <v>89.666666666666671</v>
      </c>
      <c r="C2932" s="10">
        <v>322.92</v>
      </c>
      <c r="D2932" s="10">
        <v>77.849999999999994</v>
      </c>
      <c r="E2932" s="10">
        <v>0.44</v>
      </c>
      <c r="F2932" s="10">
        <v>1.47E-2</v>
      </c>
      <c r="G2932" s="10">
        <v>0</v>
      </c>
      <c r="H2932" s="10">
        <v>0.10559999999999999</v>
      </c>
      <c r="I2932" s="11">
        <v>0.10536504768601064</v>
      </c>
      <c r="J2932" s="4">
        <f t="shared" si="45"/>
        <v>0.22249272158081917</v>
      </c>
    </row>
    <row r="2933" spans="1:10">
      <c r="A2933" s="6">
        <v>867.89599999999996</v>
      </c>
      <c r="B2933" s="10">
        <v>89.833333333333329</v>
      </c>
      <c r="C2933" s="10">
        <v>322.77999999999997</v>
      </c>
      <c r="D2933" s="10">
        <v>77.8</v>
      </c>
      <c r="E2933" s="10">
        <v>0.44</v>
      </c>
      <c r="F2933" s="10">
        <v>1.47E-2</v>
      </c>
      <c r="G2933" s="10">
        <v>0</v>
      </c>
      <c r="H2933" s="10">
        <v>0.10489999999999995</v>
      </c>
      <c r="I2933" s="11">
        <v>0.1047115762124239</v>
      </c>
      <c r="J2933" s="4">
        <f t="shared" si="45"/>
        <v>0.17962229511539859</v>
      </c>
    </row>
    <row r="2934" spans="1:10">
      <c r="A2934" s="6">
        <v>867.89599999999996</v>
      </c>
      <c r="B2934" s="10">
        <v>90</v>
      </c>
      <c r="C2934" s="10">
        <v>322.98</v>
      </c>
      <c r="D2934" s="10">
        <v>77.8</v>
      </c>
      <c r="E2934" s="10">
        <v>0.44</v>
      </c>
      <c r="F2934" s="10">
        <v>1.47E-2</v>
      </c>
      <c r="G2934" s="10">
        <v>0</v>
      </c>
      <c r="H2934" s="10">
        <v>0.10540000000000006</v>
      </c>
      <c r="I2934" s="11">
        <v>0.10522522865778274</v>
      </c>
      <c r="J2934" s="4">
        <f t="shared" si="45"/>
        <v>0.16581721272991265</v>
      </c>
    </row>
    <row r="2935" spans="1:10">
      <c r="A2935" s="6">
        <v>867.89599999999996</v>
      </c>
      <c r="B2935" s="10">
        <v>90.166666666666671</v>
      </c>
      <c r="C2935" s="10">
        <v>322.64999999999998</v>
      </c>
      <c r="D2935" s="10">
        <v>77.8</v>
      </c>
      <c r="E2935" s="10">
        <v>0.44</v>
      </c>
      <c r="F2935" s="10">
        <v>1.47E-2</v>
      </c>
      <c r="G2935" s="10">
        <v>0</v>
      </c>
      <c r="H2935" s="10">
        <v>0.10509999999999996</v>
      </c>
      <c r="I2935" s="11">
        <v>0.10501014823236042</v>
      </c>
      <c r="J2935" s="4">
        <f t="shared" si="45"/>
        <v>8.5491691379198112E-2</v>
      </c>
    </row>
    <row r="2936" spans="1:10">
      <c r="A2936" s="6">
        <v>867.89599999999996</v>
      </c>
      <c r="B2936" s="10">
        <v>90.333333333333329</v>
      </c>
      <c r="C2936" s="10">
        <v>322.81</v>
      </c>
      <c r="D2936" s="10">
        <v>77.849999999999994</v>
      </c>
      <c r="E2936" s="10">
        <v>0.44</v>
      </c>
      <c r="F2936" s="10">
        <v>1.47E-2</v>
      </c>
      <c r="G2936" s="10">
        <v>0</v>
      </c>
      <c r="H2936" s="10">
        <v>0.10489999999999995</v>
      </c>
      <c r="I2936" s="11">
        <v>0.1045347365150167</v>
      </c>
      <c r="J2936" s="4">
        <f t="shared" si="45"/>
        <v>0.34820160627574143</v>
      </c>
    </row>
    <row r="2937" spans="1:10">
      <c r="A2937" s="6">
        <v>867.89599999999996</v>
      </c>
      <c r="B2937" s="10">
        <v>90.833333333333329</v>
      </c>
      <c r="C2937" s="10">
        <v>322.68</v>
      </c>
      <c r="D2937" s="10">
        <v>78</v>
      </c>
      <c r="E2937" s="10">
        <v>0.44</v>
      </c>
      <c r="F2937" s="10">
        <v>1.47E-2</v>
      </c>
      <c r="G2937" s="10">
        <v>0</v>
      </c>
      <c r="H2937" s="10">
        <v>0.10419999999999996</v>
      </c>
      <c r="I2937" s="11">
        <v>0.10375182550478404</v>
      </c>
      <c r="J2937" s="4">
        <f t="shared" si="45"/>
        <v>0.43010988024560426</v>
      </c>
    </row>
    <row r="2938" spans="1:10">
      <c r="A2938" s="6">
        <v>867.89599999999996</v>
      </c>
      <c r="B2938" s="10">
        <v>91</v>
      </c>
      <c r="C2938" s="10">
        <v>323.27999999999997</v>
      </c>
      <c r="D2938" s="10">
        <v>78</v>
      </c>
      <c r="E2938" s="10">
        <v>0.44</v>
      </c>
      <c r="F2938" s="10">
        <v>1.47E-2</v>
      </c>
      <c r="G2938" s="10">
        <v>0</v>
      </c>
      <c r="H2938" s="10">
        <v>0.10520000000000002</v>
      </c>
      <c r="I2938" s="11">
        <v>0.10561121701827236</v>
      </c>
      <c r="J2938" s="4">
        <f t="shared" si="45"/>
        <v>0.39089070177979779</v>
      </c>
    </row>
    <row r="2939" spans="1:10">
      <c r="A2939" s="6">
        <v>867.89599999999996</v>
      </c>
      <c r="B2939" s="10">
        <v>91.333333333333329</v>
      </c>
      <c r="C2939" s="10">
        <v>322.68</v>
      </c>
      <c r="D2939" s="10">
        <v>76</v>
      </c>
      <c r="E2939" s="10">
        <v>0.44</v>
      </c>
      <c r="F2939" s="10">
        <v>1.47E-2</v>
      </c>
      <c r="G2939" s="10">
        <v>0</v>
      </c>
      <c r="H2939" s="10">
        <v>0.10419999999999996</v>
      </c>
      <c r="I2939" s="11">
        <v>0.10476962954728775</v>
      </c>
      <c r="J2939" s="4">
        <f t="shared" si="45"/>
        <v>0.54666943117829825</v>
      </c>
    </row>
    <row r="2940" spans="1:10">
      <c r="A2940" s="6">
        <v>867.89599999999996</v>
      </c>
      <c r="B2940" s="10">
        <v>91.5</v>
      </c>
      <c r="C2940" s="10">
        <v>323.24</v>
      </c>
      <c r="D2940" s="10">
        <v>78.05</v>
      </c>
      <c r="E2940" s="10">
        <v>0.44</v>
      </c>
      <c r="F2940" s="10">
        <v>1.47E-2</v>
      </c>
      <c r="G2940" s="10">
        <v>0</v>
      </c>
      <c r="H2940" s="10">
        <v>0.10500000000000002</v>
      </c>
      <c r="I2940" s="11">
        <v>0.1053000795637299</v>
      </c>
      <c r="J2940" s="4">
        <f t="shared" si="45"/>
        <v>0.28579006069512086</v>
      </c>
    </row>
    <row r="2941" spans="1:10">
      <c r="A2941" s="6">
        <v>867.89599999999996</v>
      </c>
      <c r="B2941" s="10">
        <v>91.833333333333329</v>
      </c>
      <c r="C2941" s="10">
        <v>323.44</v>
      </c>
      <c r="D2941" s="10">
        <v>78.2</v>
      </c>
      <c r="E2941" s="10">
        <v>0.44</v>
      </c>
      <c r="F2941" s="10">
        <v>1.47E-2</v>
      </c>
      <c r="G2941" s="10">
        <v>0</v>
      </c>
      <c r="H2941" s="10">
        <v>0.10509999999999996</v>
      </c>
      <c r="I2941" s="11">
        <v>0.10621542848730649</v>
      </c>
      <c r="J2941" s="4">
        <f t="shared" si="45"/>
        <v>1.0613020811670129</v>
      </c>
    </row>
    <row r="2942" spans="1:10">
      <c r="A2942" s="6">
        <v>867.89599999999996</v>
      </c>
      <c r="B2942" s="10">
        <v>92</v>
      </c>
      <c r="C2942" s="10">
        <v>323.01</v>
      </c>
      <c r="D2942" s="10">
        <v>78.2</v>
      </c>
      <c r="E2942" s="10">
        <v>0.44</v>
      </c>
      <c r="F2942" s="10">
        <v>1.47E-2</v>
      </c>
      <c r="G2942" s="10">
        <v>0</v>
      </c>
      <c r="H2942" s="10">
        <v>0.10410000000000001</v>
      </c>
      <c r="I2942" s="11">
        <v>0.1041640015725773</v>
      </c>
      <c r="J2942" s="4">
        <f t="shared" si="45"/>
        <v>6.1480857422944492E-2</v>
      </c>
    </row>
    <row r="2943" spans="1:10">
      <c r="A2943" s="6">
        <v>867.89599999999996</v>
      </c>
      <c r="B2943" s="10">
        <v>92.166666666666671</v>
      </c>
      <c r="C2943" s="10">
        <v>323.11</v>
      </c>
      <c r="D2943" s="10">
        <v>78.25</v>
      </c>
      <c r="E2943" s="10">
        <v>0.44</v>
      </c>
      <c r="F2943" s="10">
        <v>1.47E-2</v>
      </c>
      <c r="G2943" s="10">
        <v>0</v>
      </c>
      <c r="H2943" s="10">
        <v>0.10419999999999996</v>
      </c>
      <c r="I2943" s="11">
        <v>0.1045231364426029</v>
      </c>
      <c r="J2943" s="4">
        <f t="shared" si="45"/>
        <v>0.3101117491391</v>
      </c>
    </row>
    <row r="2944" spans="1:10">
      <c r="A2944" s="6">
        <v>867.89599999999996</v>
      </c>
      <c r="B2944" s="10">
        <v>92.333333333333329</v>
      </c>
      <c r="C2944" s="10">
        <v>323.18</v>
      </c>
      <c r="D2944" s="10">
        <v>78.3</v>
      </c>
      <c r="E2944" s="10">
        <v>0.44</v>
      </c>
      <c r="F2944" s="10">
        <v>1.47E-2</v>
      </c>
      <c r="G2944" s="10">
        <v>0</v>
      </c>
      <c r="H2944" s="10">
        <v>0.10419999999999996</v>
      </c>
      <c r="I2944" s="11">
        <v>0.10466235388360592</v>
      </c>
      <c r="J2944" s="4">
        <f t="shared" si="45"/>
        <v>0.44371773858537911</v>
      </c>
    </row>
    <row r="2945" spans="1:10">
      <c r="A2945" s="6">
        <v>867.89599999999996</v>
      </c>
      <c r="B2945" s="10">
        <v>92.5</v>
      </c>
      <c r="C2945" s="10">
        <v>323.14999999999998</v>
      </c>
      <c r="D2945" s="10">
        <v>78.25</v>
      </c>
      <c r="E2945" s="10">
        <v>0.44</v>
      </c>
      <c r="F2945" s="10">
        <v>1.47E-2</v>
      </c>
      <c r="G2945" s="10">
        <v>0</v>
      </c>
      <c r="H2945" s="10">
        <v>0.10470000000000002</v>
      </c>
      <c r="I2945" s="11">
        <v>0.10429760675811342</v>
      </c>
      <c r="J2945" s="4">
        <f t="shared" si="45"/>
        <v>0.38432974392224922</v>
      </c>
    </row>
    <row r="2946" spans="1:10">
      <c r="A2946" s="6">
        <v>867.89599999999996</v>
      </c>
      <c r="B2946" s="10">
        <v>92.666666666666671</v>
      </c>
      <c r="C2946" s="10">
        <v>323.01</v>
      </c>
      <c r="D2946" s="10">
        <v>78.3</v>
      </c>
      <c r="E2946" s="10">
        <v>0.44</v>
      </c>
      <c r="F2946" s="10">
        <v>1.47E-2</v>
      </c>
      <c r="G2946" s="10">
        <v>0</v>
      </c>
      <c r="H2946" s="10">
        <v>0.1038</v>
      </c>
      <c r="I2946" s="11">
        <v>0.10471278539078174</v>
      </c>
      <c r="J2946" s="4">
        <f t="shared" si="45"/>
        <v>0.87936935528105931</v>
      </c>
    </row>
    <row r="2947" spans="1:10">
      <c r="A2947" s="6">
        <v>867.89599999999996</v>
      </c>
      <c r="B2947" s="10">
        <v>92.833333333333329</v>
      </c>
      <c r="C2947" s="10">
        <v>323.01</v>
      </c>
      <c r="D2947" s="10">
        <v>78.3</v>
      </c>
      <c r="E2947" s="10">
        <v>0.44</v>
      </c>
      <c r="F2947" s="10">
        <v>1.47E-2</v>
      </c>
      <c r="G2947" s="10">
        <v>0</v>
      </c>
      <c r="H2947" s="10">
        <v>0.1038</v>
      </c>
      <c r="I2947" s="11">
        <v>0.10369629611894567</v>
      </c>
      <c r="J2947" s="4">
        <f t="shared" ref="J2947:J3010" si="46">100*ABS(I2947-H2947)/H2947</f>
        <v>9.9907399859669802E-2</v>
      </c>
    </row>
    <row r="2948" spans="1:10">
      <c r="A2948" s="6">
        <v>867.89599999999996</v>
      </c>
      <c r="B2948" s="10">
        <v>93</v>
      </c>
      <c r="C2948" s="10">
        <v>323.14</v>
      </c>
      <c r="D2948" s="10">
        <v>78.349999999999994</v>
      </c>
      <c r="E2948" s="10">
        <v>0.44</v>
      </c>
      <c r="F2948" s="10">
        <v>1.47E-2</v>
      </c>
      <c r="G2948" s="10">
        <v>0</v>
      </c>
      <c r="H2948" s="10">
        <v>0.10399999999999997</v>
      </c>
      <c r="I2948" s="11">
        <v>0.10421354810234519</v>
      </c>
      <c r="J2948" s="4">
        <f t="shared" si="46"/>
        <v>0.20533471379348417</v>
      </c>
    </row>
    <row r="2949" spans="1:10">
      <c r="A2949" s="6">
        <v>867.89599999999996</v>
      </c>
      <c r="B2949" s="10">
        <v>93.166666666666671</v>
      </c>
      <c r="C2949" s="10">
        <v>323.14999999999998</v>
      </c>
      <c r="D2949" s="10">
        <v>78.25</v>
      </c>
      <c r="E2949" s="10">
        <v>0.44</v>
      </c>
      <c r="F2949" s="10">
        <v>1.47E-2</v>
      </c>
      <c r="G2949" s="10">
        <v>0</v>
      </c>
      <c r="H2949" s="10">
        <v>0.10470000000000002</v>
      </c>
      <c r="I2949" s="11">
        <v>0.10392752185426501</v>
      </c>
      <c r="J2949" s="4">
        <f t="shared" si="46"/>
        <v>0.73780147634670523</v>
      </c>
    </row>
    <row r="2950" spans="1:10">
      <c r="A2950" s="6">
        <v>867.89599999999996</v>
      </c>
      <c r="B2950" s="10">
        <v>93.5</v>
      </c>
      <c r="C2950" s="10">
        <v>323.11</v>
      </c>
      <c r="D2950" s="10">
        <v>78.3</v>
      </c>
      <c r="E2950" s="10">
        <v>0.44</v>
      </c>
      <c r="F2950" s="10">
        <v>1.47E-2</v>
      </c>
      <c r="G2950" s="10">
        <v>0</v>
      </c>
      <c r="H2950" s="10">
        <v>0.10359999999999997</v>
      </c>
      <c r="I2950" s="11">
        <v>0.10287283754521331</v>
      </c>
      <c r="J2950" s="4">
        <f t="shared" si="46"/>
        <v>0.70189426137708144</v>
      </c>
    </row>
    <row r="2951" spans="1:10">
      <c r="A2951" s="6">
        <v>867.89599999999996</v>
      </c>
      <c r="B2951" s="10">
        <v>93.666666666666671</v>
      </c>
      <c r="C2951" s="10">
        <v>323.24</v>
      </c>
      <c r="D2951" s="10">
        <v>78.3</v>
      </c>
      <c r="E2951" s="10">
        <v>0.44</v>
      </c>
      <c r="F2951" s="10">
        <v>1.47E-2</v>
      </c>
      <c r="G2951" s="10">
        <v>0</v>
      </c>
      <c r="H2951" s="10">
        <v>0.10439999999999994</v>
      </c>
      <c r="I2951" s="11">
        <v>0.10482144118609842</v>
      </c>
      <c r="J2951" s="4">
        <f t="shared" si="46"/>
        <v>0.4036792970291942</v>
      </c>
    </row>
    <row r="2952" spans="1:10">
      <c r="A2952" s="6">
        <v>867.89599999999996</v>
      </c>
      <c r="B2952" s="10">
        <v>94</v>
      </c>
      <c r="C2952" s="10">
        <v>323.45</v>
      </c>
      <c r="D2952" s="10">
        <v>78.45</v>
      </c>
      <c r="E2952" s="10">
        <v>0.44</v>
      </c>
      <c r="F2952" s="10">
        <v>1.47E-2</v>
      </c>
      <c r="G2952" s="10">
        <v>0</v>
      </c>
      <c r="H2952" s="10">
        <v>0.10500000000000002</v>
      </c>
      <c r="I2952" s="11">
        <v>0.10496882473768537</v>
      </c>
      <c r="J2952" s="4">
        <f t="shared" si="46"/>
        <v>2.969072601395286E-2</v>
      </c>
    </row>
    <row r="2953" spans="1:10">
      <c r="A2953" s="6">
        <v>867.89599999999996</v>
      </c>
      <c r="B2953" s="10">
        <v>94.333333333333329</v>
      </c>
      <c r="C2953" s="10">
        <v>323.33999999999997</v>
      </c>
      <c r="D2953" s="10">
        <v>78.45</v>
      </c>
      <c r="E2953" s="10">
        <v>0.44</v>
      </c>
      <c r="F2953" s="10">
        <v>1.47E-2</v>
      </c>
      <c r="G2953" s="10">
        <v>0</v>
      </c>
      <c r="H2953" s="10">
        <v>0.10429999999999993</v>
      </c>
      <c r="I2953" s="11">
        <v>0.10300652906994665</v>
      </c>
      <c r="J2953" s="4">
        <f t="shared" si="46"/>
        <v>1.240144707625398</v>
      </c>
    </row>
    <row r="2954" spans="1:10">
      <c r="A2954" s="6">
        <v>867.89599999999996</v>
      </c>
      <c r="B2954" s="10">
        <v>94.833333333333329</v>
      </c>
      <c r="C2954" s="10">
        <v>323.45</v>
      </c>
      <c r="D2954" s="10">
        <v>78.599999999999994</v>
      </c>
      <c r="E2954" s="10">
        <v>0.44</v>
      </c>
      <c r="F2954" s="10">
        <v>1.47E-2</v>
      </c>
      <c r="G2954" s="10">
        <v>0</v>
      </c>
      <c r="H2954" s="10">
        <v>0.10459999999999996</v>
      </c>
      <c r="I2954" s="11">
        <v>0.10529306445621583</v>
      </c>
      <c r="J2954" s="4">
        <f t="shared" si="46"/>
        <v>0.66258552219491207</v>
      </c>
    </row>
    <row r="2955" spans="1:10">
      <c r="A2955" s="6">
        <v>867.89599999999996</v>
      </c>
      <c r="B2955" s="10">
        <v>95</v>
      </c>
      <c r="C2955" s="10">
        <v>323.31</v>
      </c>
      <c r="D2955" s="10">
        <v>78.7</v>
      </c>
      <c r="E2955" s="10">
        <v>0.44</v>
      </c>
      <c r="F2955" s="10">
        <v>1.47E-2</v>
      </c>
      <c r="G2955" s="10">
        <v>0</v>
      </c>
      <c r="H2955" s="10">
        <v>0.10410000000000001</v>
      </c>
      <c r="I2955" s="11">
        <v>0.10184076007730172</v>
      </c>
      <c r="J2955" s="4">
        <f t="shared" si="46"/>
        <v>2.1702592917370689</v>
      </c>
    </row>
    <row r="2956" spans="1:10">
      <c r="A2956" s="6">
        <v>867.89599999999996</v>
      </c>
      <c r="B2956" s="10">
        <v>95.166666666666671</v>
      </c>
      <c r="C2956" s="10">
        <v>323.48</v>
      </c>
      <c r="D2956" s="10">
        <v>78.75</v>
      </c>
      <c r="E2956" s="10">
        <v>0.44</v>
      </c>
      <c r="F2956" s="10">
        <v>1.47E-2</v>
      </c>
      <c r="G2956" s="10">
        <v>0</v>
      </c>
      <c r="H2956" s="10">
        <v>0.10439999999999994</v>
      </c>
      <c r="I2956" s="11">
        <v>0.10255947307422149</v>
      </c>
      <c r="J2956" s="4">
        <f t="shared" si="46"/>
        <v>1.7629568254582855</v>
      </c>
    </row>
    <row r="2957" spans="1:10">
      <c r="A2957" s="6">
        <v>867.89599999999996</v>
      </c>
      <c r="B2957" s="10">
        <v>95.333333333333329</v>
      </c>
      <c r="C2957" s="10">
        <v>306.77</v>
      </c>
      <c r="D2957" s="10">
        <v>78.75</v>
      </c>
      <c r="E2957" s="10">
        <v>0.44</v>
      </c>
      <c r="F2957" s="10">
        <v>1.47E-2</v>
      </c>
      <c r="G2957" s="10">
        <v>0</v>
      </c>
      <c r="H2957" s="10">
        <v>6.3799999999999954E-2</v>
      </c>
      <c r="I2957" s="11">
        <v>0.20597005443170097</v>
      </c>
      <c r="J2957" s="4">
        <f t="shared" si="46"/>
        <v>222.83707591175721</v>
      </c>
    </row>
    <row r="2958" spans="1:10">
      <c r="A2958" s="6">
        <v>867.89599999999996</v>
      </c>
      <c r="B2958" s="10">
        <v>95.5</v>
      </c>
      <c r="C2958" s="10">
        <v>325.48</v>
      </c>
      <c r="D2958" s="10">
        <v>75.05</v>
      </c>
      <c r="E2958" s="10">
        <v>0.44</v>
      </c>
      <c r="F2958" s="10">
        <v>1.47E-2</v>
      </c>
      <c r="G2958" s="10">
        <v>0</v>
      </c>
      <c r="H2958" s="10">
        <v>0.11740000000000002</v>
      </c>
      <c r="I2958" s="11">
        <v>0.12064232607312589</v>
      </c>
      <c r="J2958" s="4">
        <f t="shared" si="46"/>
        <v>2.7617768936336198</v>
      </c>
    </row>
    <row r="2959" spans="1:10">
      <c r="A2959" s="6">
        <v>867.89599999999996</v>
      </c>
      <c r="B2959" s="10">
        <v>95.833333333333329</v>
      </c>
      <c r="C2959" s="10">
        <v>324.31</v>
      </c>
      <c r="D2959" s="10">
        <v>73.05</v>
      </c>
      <c r="E2959" s="10">
        <v>0.44</v>
      </c>
      <c r="F2959" s="10">
        <v>1.47E-2</v>
      </c>
      <c r="G2959" s="10">
        <v>0</v>
      </c>
      <c r="H2959" s="10">
        <v>0.11889999999999999</v>
      </c>
      <c r="I2959" s="11">
        <v>0.11935171955698186</v>
      </c>
      <c r="J2959" s="4">
        <f t="shared" si="46"/>
        <v>0.37991552311342863</v>
      </c>
    </row>
    <row r="2960" spans="1:10">
      <c r="A2960" s="6">
        <v>867.89599999999996</v>
      </c>
      <c r="B2960" s="10">
        <v>96</v>
      </c>
      <c r="C2960" s="10">
        <v>324.01</v>
      </c>
      <c r="D2960" s="10">
        <v>73.55</v>
      </c>
      <c r="E2960" s="10">
        <v>0.44</v>
      </c>
      <c r="F2960" s="10">
        <v>1.47E-2</v>
      </c>
      <c r="G2960" s="10">
        <v>0</v>
      </c>
      <c r="H2960" s="10">
        <v>0.11749999999999994</v>
      </c>
      <c r="I2960" s="11">
        <v>0.11714638561207454</v>
      </c>
      <c r="J2960" s="4">
        <f t="shared" si="46"/>
        <v>0.30094841525566163</v>
      </c>
    </row>
    <row r="2961" spans="1:10">
      <c r="A2961" s="6">
        <v>867.89599999999996</v>
      </c>
      <c r="B2961" s="10">
        <v>96.5</v>
      </c>
      <c r="C2961" s="10">
        <v>324.01</v>
      </c>
      <c r="D2961" s="10">
        <v>73.650000000000006</v>
      </c>
      <c r="E2961" s="10">
        <v>0.44</v>
      </c>
      <c r="F2961" s="10">
        <v>1.47E-2</v>
      </c>
      <c r="G2961" s="10">
        <v>0</v>
      </c>
      <c r="H2961" s="10">
        <v>0.11730000000000007</v>
      </c>
      <c r="I2961" s="11">
        <v>0.11688855547457631</v>
      </c>
      <c r="J2961" s="4">
        <f t="shared" si="46"/>
        <v>0.35076259626918732</v>
      </c>
    </row>
    <row r="2962" spans="1:10">
      <c r="A2962" s="6">
        <v>867.89599999999996</v>
      </c>
      <c r="B2962" s="10">
        <v>93.333333333333329</v>
      </c>
      <c r="C2962" s="10">
        <v>323.97000000000003</v>
      </c>
      <c r="D2962" s="10">
        <v>73.5</v>
      </c>
      <c r="E2962" s="10">
        <v>0.44</v>
      </c>
      <c r="F2962" s="10">
        <v>1.47E-2</v>
      </c>
      <c r="G2962" s="10">
        <v>0</v>
      </c>
      <c r="H2962" s="10">
        <v>0.11699999999999998</v>
      </c>
      <c r="I2962" s="11">
        <v>0.11669133732502072</v>
      </c>
      <c r="J2962" s="4">
        <f t="shared" si="46"/>
        <v>0.26381425211902076</v>
      </c>
    </row>
    <row r="2963" spans="1:10">
      <c r="A2963" s="6">
        <v>867.89599999999996</v>
      </c>
      <c r="B2963" s="10">
        <v>96.833333333333329</v>
      </c>
      <c r="C2963" s="10">
        <v>323.68</v>
      </c>
      <c r="D2963" s="10">
        <v>73.400000000000006</v>
      </c>
      <c r="E2963" s="10">
        <v>0.44</v>
      </c>
      <c r="F2963" s="10">
        <v>1.47E-2</v>
      </c>
      <c r="G2963" s="10">
        <v>0</v>
      </c>
      <c r="H2963" s="10">
        <v>0.11799999999999998</v>
      </c>
      <c r="I2963" s="11">
        <v>0.11729417822941157</v>
      </c>
      <c r="J2963" s="4">
        <f t="shared" si="46"/>
        <v>0.59815404287153218</v>
      </c>
    </row>
    <row r="2964" spans="1:10">
      <c r="A2964" s="6">
        <v>867.89599999999996</v>
      </c>
      <c r="B2964" s="10">
        <v>97</v>
      </c>
      <c r="C2964" s="10">
        <v>324.08</v>
      </c>
      <c r="D2964" s="10">
        <v>73.5</v>
      </c>
      <c r="E2964" s="10">
        <v>0.44</v>
      </c>
      <c r="F2964" s="10">
        <v>1.47E-2</v>
      </c>
      <c r="G2964" s="10">
        <v>0</v>
      </c>
      <c r="H2964" s="10">
        <v>0.11829999999999995</v>
      </c>
      <c r="I2964" s="11">
        <v>0.11868480734242499</v>
      </c>
      <c r="J2964" s="4">
        <f t="shared" si="46"/>
        <v>0.3252809318893049</v>
      </c>
    </row>
    <row r="2965" spans="1:10">
      <c r="A2965" s="6">
        <v>867.89599999999996</v>
      </c>
      <c r="B2965" s="10">
        <v>97.166666666666671</v>
      </c>
      <c r="C2965" s="10">
        <v>323.64999999999998</v>
      </c>
      <c r="D2965" s="10">
        <v>73.7</v>
      </c>
      <c r="E2965" s="10">
        <v>0.44</v>
      </c>
      <c r="F2965" s="10">
        <v>1.47E-2</v>
      </c>
      <c r="G2965" s="10">
        <v>0</v>
      </c>
      <c r="H2965" s="10">
        <v>0.11719999999999994</v>
      </c>
      <c r="I2965" s="11">
        <v>0.11545973623825559</v>
      </c>
      <c r="J2965" s="4">
        <f t="shared" si="46"/>
        <v>1.4848666909081525</v>
      </c>
    </row>
    <row r="2966" spans="1:10">
      <c r="A2966" s="6">
        <v>867.89599999999996</v>
      </c>
      <c r="B2966" s="10">
        <v>97.333333333333329</v>
      </c>
      <c r="C2966" s="10">
        <v>323.55</v>
      </c>
      <c r="D2966" s="10">
        <v>73.7</v>
      </c>
      <c r="E2966" s="10">
        <v>0.44</v>
      </c>
      <c r="F2966" s="10">
        <v>1.47E-2</v>
      </c>
      <c r="G2966" s="10">
        <v>0</v>
      </c>
      <c r="H2966" s="10">
        <v>0.11650000000000002</v>
      </c>
      <c r="I2966" s="11">
        <v>0.11493428682659329</v>
      </c>
      <c r="J2966" s="4">
        <f t="shared" si="46"/>
        <v>1.3439598054993387</v>
      </c>
    </row>
    <row r="2967" spans="1:10">
      <c r="A2967" s="6">
        <v>867.89599999999996</v>
      </c>
      <c r="B2967" s="10">
        <v>97.5</v>
      </c>
      <c r="C2967" s="10">
        <v>323.61</v>
      </c>
      <c r="D2967" s="10">
        <v>73.7</v>
      </c>
      <c r="E2967" s="10">
        <v>0.44</v>
      </c>
      <c r="F2967" s="10">
        <v>1.47E-2</v>
      </c>
      <c r="G2967" s="10">
        <v>0</v>
      </c>
      <c r="H2967" s="10">
        <v>0.11669999999999994</v>
      </c>
      <c r="I2967" s="11">
        <v>0.11632874653006936</v>
      </c>
      <c r="J2967" s="4">
        <f t="shared" si="46"/>
        <v>0.31812636669287292</v>
      </c>
    </row>
    <row r="2968" spans="1:10">
      <c r="A2968" s="6">
        <v>867.89599999999996</v>
      </c>
      <c r="B2968" s="10">
        <v>98.333333333333329</v>
      </c>
      <c r="C2968" s="10">
        <v>323.45</v>
      </c>
      <c r="D2968" s="10">
        <v>73.75</v>
      </c>
      <c r="E2968" s="10">
        <v>0.44</v>
      </c>
      <c r="F2968" s="10">
        <v>1.47E-2</v>
      </c>
      <c r="G2968" s="10">
        <v>0</v>
      </c>
      <c r="H2968" s="10">
        <v>0.11619999999999993</v>
      </c>
      <c r="I2968" s="11">
        <v>0.11599947086658537</v>
      </c>
      <c r="J2968" s="4">
        <f t="shared" si="46"/>
        <v>0.17257240397122386</v>
      </c>
    </row>
    <row r="2969" spans="1:10">
      <c r="A2969" s="6">
        <v>867.89599999999996</v>
      </c>
      <c r="B2969" s="10">
        <v>98.5</v>
      </c>
      <c r="C2969" s="10">
        <v>323.64999999999998</v>
      </c>
      <c r="D2969" s="10">
        <v>73.75</v>
      </c>
      <c r="E2969" s="10">
        <v>0.44</v>
      </c>
      <c r="F2969" s="10">
        <v>1.47E-2</v>
      </c>
      <c r="G2969" s="10">
        <v>0</v>
      </c>
      <c r="H2969" s="10">
        <v>0.11659999999999993</v>
      </c>
      <c r="I2969" s="11">
        <v>0.11664311931923196</v>
      </c>
      <c r="J2969" s="4">
        <f t="shared" si="46"/>
        <v>3.6980548226447557E-2</v>
      </c>
    </row>
    <row r="2970" spans="1:10">
      <c r="A2970" s="6">
        <v>867.89599999999996</v>
      </c>
      <c r="B2970" s="10">
        <v>98.666666666666671</v>
      </c>
      <c r="C2970" s="10">
        <v>323.66000000000003</v>
      </c>
      <c r="D2970" s="10">
        <v>73.75</v>
      </c>
      <c r="E2970" s="10">
        <v>0.44</v>
      </c>
      <c r="F2970" s="10">
        <v>1.47E-2</v>
      </c>
      <c r="G2970" s="10">
        <v>0</v>
      </c>
      <c r="H2970" s="10">
        <v>0.11669999999999994</v>
      </c>
      <c r="I2970" s="11">
        <v>0.11705774987404889</v>
      </c>
      <c r="J2970" s="4">
        <f t="shared" si="46"/>
        <v>0.30655516199567173</v>
      </c>
    </row>
    <row r="2971" spans="1:10">
      <c r="A2971" s="6">
        <v>867.89599999999996</v>
      </c>
      <c r="B2971" s="10">
        <v>98.833333333333329</v>
      </c>
      <c r="C2971" s="10">
        <v>323.38</v>
      </c>
      <c r="D2971" s="10">
        <v>73.75</v>
      </c>
      <c r="E2971" s="10">
        <v>0.44</v>
      </c>
      <c r="F2971" s="10">
        <v>1.47E-2</v>
      </c>
      <c r="G2971" s="10">
        <v>0</v>
      </c>
      <c r="H2971" s="10">
        <v>0.11600000000000005</v>
      </c>
      <c r="I2971" s="11">
        <v>0.11399962365066049</v>
      </c>
      <c r="J2971" s="4">
        <f t="shared" si="46"/>
        <v>1.7244623701203057</v>
      </c>
    </row>
    <row r="2972" spans="1:10">
      <c r="A2972" s="6">
        <v>867.89599999999996</v>
      </c>
      <c r="B2972" s="10">
        <v>99</v>
      </c>
      <c r="C2972" s="10">
        <v>323.70999999999998</v>
      </c>
      <c r="D2972" s="10">
        <v>73.75</v>
      </c>
      <c r="E2972" s="10">
        <v>0.44</v>
      </c>
      <c r="F2972" s="10">
        <v>1.47E-2</v>
      </c>
      <c r="G2972" s="10">
        <v>0</v>
      </c>
      <c r="H2972" s="10">
        <v>0.11659999999999993</v>
      </c>
      <c r="I2972" s="11">
        <v>0.11587948661379313</v>
      </c>
      <c r="J2972" s="4">
        <f t="shared" si="46"/>
        <v>0.61793600875368371</v>
      </c>
    </row>
    <row r="2973" spans="1:10">
      <c r="A2973" s="6">
        <v>867.89599999999996</v>
      </c>
      <c r="B2973" s="10">
        <v>99.666666666666671</v>
      </c>
      <c r="C2973" s="10">
        <v>323.55</v>
      </c>
      <c r="D2973" s="10">
        <v>73.75</v>
      </c>
      <c r="E2973" s="10">
        <v>0.44</v>
      </c>
      <c r="F2973" s="10">
        <v>1.47E-2</v>
      </c>
      <c r="G2973" s="10">
        <v>0</v>
      </c>
      <c r="H2973" s="10">
        <v>0.11639999999999992</v>
      </c>
      <c r="I2973" s="11">
        <v>0.11598852418314165</v>
      </c>
      <c r="J2973" s="4">
        <f t="shared" si="46"/>
        <v>0.35350156087480261</v>
      </c>
    </row>
    <row r="2974" spans="1:10">
      <c r="A2974" s="6">
        <v>867.89599999999996</v>
      </c>
      <c r="B2974" s="10">
        <v>100.16666666666667</v>
      </c>
      <c r="C2974" s="10">
        <v>323.64999999999998</v>
      </c>
      <c r="D2974" s="10">
        <v>73.7</v>
      </c>
      <c r="E2974" s="10">
        <v>0.44</v>
      </c>
      <c r="F2974" s="10">
        <v>1.47E-2</v>
      </c>
      <c r="G2974" s="10">
        <v>0</v>
      </c>
      <c r="H2974" s="10">
        <v>0.11669999999999994</v>
      </c>
      <c r="I2974" s="11">
        <v>0.11660249421086338</v>
      </c>
      <c r="J2974" s="4">
        <f t="shared" si="46"/>
        <v>8.3552518540325138E-2</v>
      </c>
    </row>
    <row r="2975" spans="1:10">
      <c r="A2975" s="6">
        <v>867.89599999999996</v>
      </c>
      <c r="B2975" s="10">
        <v>100.66666666666667</v>
      </c>
      <c r="C2975" s="10">
        <v>324.14999999999998</v>
      </c>
      <c r="D2975" s="10">
        <v>73.95</v>
      </c>
      <c r="E2975" s="10">
        <v>0.44</v>
      </c>
      <c r="F2975" s="10">
        <v>1.47E-2</v>
      </c>
      <c r="G2975" s="10">
        <v>0</v>
      </c>
      <c r="H2975" s="10">
        <v>0.11730000000000007</v>
      </c>
      <c r="I2975" s="11">
        <v>0.117582400606317</v>
      </c>
      <c r="J2975" s="4">
        <f t="shared" si="46"/>
        <v>0.24075073002295749</v>
      </c>
    </row>
    <row r="2976" spans="1:10">
      <c r="A2976" s="6">
        <v>867.89599999999996</v>
      </c>
      <c r="B2976" s="10">
        <v>101</v>
      </c>
      <c r="C2976" s="10">
        <v>323.99</v>
      </c>
      <c r="D2976" s="10">
        <v>73.95</v>
      </c>
      <c r="E2976" s="10">
        <v>0.44</v>
      </c>
      <c r="F2976" s="10">
        <v>1.47E-2</v>
      </c>
      <c r="G2976" s="10">
        <v>0</v>
      </c>
      <c r="H2976" s="10">
        <v>0.11790000000000003</v>
      </c>
      <c r="I2976" s="11">
        <v>0.11719509780239212</v>
      </c>
      <c r="J2976" s="4">
        <f t="shared" si="46"/>
        <v>0.59788142290747182</v>
      </c>
    </row>
    <row r="2977" spans="1:10">
      <c r="A2977" s="6">
        <v>867.89599999999996</v>
      </c>
      <c r="B2977" s="10">
        <v>101.16666666666667</v>
      </c>
      <c r="C2977" s="10">
        <v>323.98</v>
      </c>
      <c r="D2977" s="10">
        <v>73.849999999999994</v>
      </c>
      <c r="E2977" s="10">
        <v>0.44</v>
      </c>
      <c r="F2977" s="10">
        <v>1.47E-2</v>
      </c>
      <c r="G2977" s="10">
        <v>0</v>
      </c>
      <c r="H2977" s="10">
        <v>0.11719999999999994</v>
      </c>
      <c r="I2977" s="11">
        <v>0.11736790324922908</v>
      </c>
      <c r="J2977" s="4">
        <f t="shared" si="46"/>
        <v>0.14326215804533654</v>
      </c>
    </row>
    <row r="2978" spans="1:10">
      <c r="A2978" s="6">
        <v>867.89599999999996</v>
      </c>
      <c r="B2978" s="10">
        <v>101</v>
      </c>
      <c r="C2978" s="10">
        <v>324.08</v>
      </c>
      <c r="D2978" s="10">
        <v>73.05</v>
      </c>
      <c r="E2978" s="10">
        <v>0.44</v>
      </c>
      <c r="F2978" s="10">
        <v>1.47E-2</v>
      </c>
      <c r="G2978" s="10">
        <v>0</v>
      </c>
      <c r="H2978" s="10">
        <v>0.11719999999999994</v>
      </c>
      <c r="I2978" s="11">
        <v>0.12016770191294671</v>
      </c>
      <c r="J2978" s="4">
        <f t="shared" si="46"/>
        <v>2.5321688677020173</v>
      </c>
    </row>
    <row r="2979" spans="1:10">
      <c r="A2979" s="6">
        <v>867.89599999999996</v>
      </c>
      <c r="B2979" s="10">
        <v>101.5</v>
      </c>
      <c r="C2979" s="10">
        <v>324.20999999999998</v>
      </c>
      <c r="D2979" s="10">
        <v>73.95</v>
      </c>
      <c r="E2979" s="10">
        <v>0.44</v>
      </c>
      <c r="F2979" s="10">
        <v>1.47E-2</v>
      </c>
      <c r="G2979" s="10">
        <v>0</v>
      </c>
      <c r="H2979" s="10">
        <v>0.11749999999999994</v>
      </c>
      <c r="I2979" s="11">
        <v>0.11767554533822763</v>
      </c>
      <c r="J2979" s="4">
        <f t="shared" si="46"/>
        <v>0.14940028785335754</v>
      </c>
    </row>
    <row r="2980" spans="1:10">
      <c r="A2980" s="6">
        <v>867.89599999999996</v>
      </c>
      <c r="B2980" s="10">
        <v>101.66666666666667</v>
      </c>
      <c r="C2980" s="10">
        <v>324.01</v>
      </c>
      <c r="D2980" s="10">
        <v>74</v>
      </c>
      <c r="E2980" s="10">
        <v>0.44</v>
      </c>
      <c r="F2980" s="10">
        <v>1.47E-2</v>
      </c>
      <c r="G2980" s="10">
        <v>0</v>
      </c>
      <c r="H2980" s="10">
        <v>0.11689999999999993</v>
      </c>
      <c r="I2980" s="11">
        <v>0.11694206337509351</v>
      </c>
      <c r="J2980" s="4">
        <f t="shared" si="46"/>
        <v>3.5982356795189206E-2</v>
      </c>
    </row>
    <row r="2981" spans="1:10">
      <c r="A2981" s="6">
        <v>867.89599999999996</v>
      </c>
      <c r="B2981" s="10">
        <v>101.83333333333333</v>
      </c>
      <c r="C2981" s="10">
        <v>324.32</v>
      </c>
      <c r="D2981" s="10">
        <v>74.05</v>
      </c>
      <c r="E2981" s="10">
        <v>0.44</v>
      </c>
      <c r="F2981" s="10">
        <v>1.47E-2</v>
      </c>
      <c r="G2981" s="10">
        <v>0</v>
      </c>
      <c r="H2981" s="10">
        <v>0.11849999999999994</v>
      </c>
      <c r="I2981" s="11">
        <v>0.11782972538761807</v>
      </c>
      <c r="J2981" s="4">
        <f t="shared" si="46"/>
        <v>0.56563258428849472</v>
      </c>
    </row>
    <row r="2982" spans="1:10">
      <c r="A2982" s="6">
        <v>867.89599999999996</v>
      </c>
      <c r="B2982" s="10">
        <v>102</v>
      </c>
      <c r="C2982" s="10">
        <v>324.02</v>
      </c>
      <c r="D2982" s="10">
        <v>74.05</v>
      </c>
      <c r="E2982" s="10">
        <v>0.44</v>
      </c>
      <c r="F2982" s="10">
        <v>1.47E-2</v>
      </c>
      <c r="G2982" s="10">
        <v>0</v>
      </c>
      <c r="H2982" s="10">
        <v>0.11730000000000007</v>
      </c>
      <c r="I2982" s="11">
        <v>0.11691531680740098</v>
      </c>
      <c r="J2982" s="4">
        <f t="shared" si="46"/>
        <v>0.3279481607835345</v>
      </c>
    </row>
    <row r="2983" spans="1:10">
      <c r="A2983" s="6">
        <v>867.89599999999996</v>
      </c>
      <c r="B2983" s="10">
        <v>102.16666666666667</v>
      </c>
      <c r="C2983" s="10">
        <v>323.92</v>
      </c>
      <c r="D2983" s="10">
        <v>74.05</v>
      </c>
      <c r="E2983" s="10">
        <v>0.44</v>
      </c>
      <c r="F2983" s="10">
        <v>1.47E-2</v>
      </c>
      <c r="G2983" s="10">
        <v>0</v>
      </c>
      <c r="H2983" s="10">
        <v>0.11699999999999998</v>
      </c>
      <c r="I2983" s="11">
        <v>0.11643426152617764</v>
      </c>
      <c r="J2983" s="4">
        <f t="shared" si="46"/>
        <v>0.48353715711311007</v>
      </c>
    </row>
    <row r="2984" spans="1:10">
      <c r="A2984" s="6">
        <v>867.89599999999996</v>
      </c>
      <c r="B2984" s="10">
        <v>102.33333333333333</v>
      </c>
      <c r="C2984" s="10">
        <v>324.41000000000003</v>
      </c>
      <c r="D2984" s="10">
        <v>74.400000000000006</v>
      </c>
      <c r="E2984" s="10">
        <v>0.44</v>
      </c>
      <c r="F2984" s="10">
        <v>1.47E-2</v>
      </c>
      <c r="G2984" s="10">
        <v>0</v>
      </c>
      <c r="H2984" s="10">
        <v>0.11689999999999993</v>
      </c>
      <c r="I2984" s="11">
        <v>0.11656037962244864</v>
      </c>
      <c r="J2984" s="4">
        <f t="shared" si="46"/>
        <v>0.29052213648528213</v>
      </c>
    </row>
    <row r="2985" spans="1:10">
      <c r="A2985" s="6">
        <v>867.89599999999996</v>
      </c>
      <c r="B2985" s="10">
        <v>102.5</v>
      </c>
      <c r="C2985" s="10">
        <v>324.61</v>
      </c>
      <c r="D2985" s="10">
        <v>74.55</v>
      </c>
      <c r="E2985" s="10">
        <v>0.44</v>
      </c>
      <c r="F2985" s="10">
        <v>1.47E-2</v>
      </c>
      <c r="G2985" s="10">
        <v>0</v>
      </c>
      <c r="H2985" s="10">
        <v>0.11699999999999998</v>
      </c>
      <c r="I2985" s="11">
        <v>0.11739843559218024</v>
      </c>
      <c r="J2985" s="4">
        <f t="shared" si="46"/>
        <v>0.34054324117971435</v>
      </c>
    </row>
    <row r="2986" spans="1:10">
      <c r="A2986" s="6">
        <v>867.89599999999996</v>
      </c>
      <c r="B2986" s="10">
        <v>102.66666666666667</v>
      </c>
      <c r="C2986" s="10">
        <v>324.36</v>
      </c>
      <c r="D2986" s="10">
        <v>74.599999999999994</v>
      </c>
      <c r="E2986" s="10">
        <v>0.44</v>
      </c>
      <c r="F2986" s="10">
        <v>1.47E-2</v>
      </c>
      <c r="G2986" s="10">
        <v>0</v>
      </c>
      <c r="H2986" s="10">
        <v>0.1168</v>
      </c>
      <c r="I2986" s="11">
        <v>0.11615219678055112</v>
      </c>
      <c r="J2986" s="4">
        <f t="shared" si="46"/>
        <v>0.55462604404869698</v>
      </c>
    </row>
    <row r="2987" spans="1:10">
      <c r="A2987" s="6">
        <v>867.89599999999996</v>
      </c>
      <c r="B2987" s="10">
        <v>102.83333333333333</v>
      </c>
      <c r="C2987" s="10">
        <v>324.12</v>
      </c>
      <c r="D2987" s="10">
        <v>74.650000000000006</v>
      </c>
      <c r="E2987" s="10">
        <v>0.44</v>
      </c>
      <c r="F2987" s="10">
        <v>1.47E-2</v>
      </c>
      <c r="G2987" s="10">
        <v>0</v>
      </c>
      <c r="H2987" s="10">
        <v>0.11609999999999993</v>
      </c>
      <c r="I2987" s="11">
        <v>0.1146049161569436</v>
      </c>
      <c r="J2987" s="4">
        <f t="shared" si="46"/>
        <v>1.2877552481105325</v>
      </c>
    </row>
    <row r="2988" spans="1:10">
      <c r="A2988" s="6">
        <v>867.89599999999996</v>
      </c>
      <c r="B2988" s="10">
        <v>103</v>
      </c>
      <c r="C2988" s="10">
        <v>324.35000000000002</v>
      </c>
      <c r="D2988" s="10">
        <v>74.650000000000006</v>
      </c>
      <c r="E2988" s="10">
        <v>0.44</v>
      </c>
      <c r="F2988" s="10">
        <v>1.47E-2</v>
      </c>
      <c r="G2988" s="10">
        <v>0</v>
      </c>
      <c r="H2988" s="10">
        <v>0.11619999999999993</v>
      </c>
      <c r="I2988" s="11">
        <v>0.11625154639926111</v>
      </c>
      <c r="J2988" s="4">
        <f t="shared" si="46"/>
        <v>4.4360068210997625E-2</v>
      </c>
    </row>
    <row r="2989" spans="1:10">
      <c r="A2989" s="6">
        <v>867.89599999999996</v>
      </c>
      <c r="B2989" s="10">
        <v>103.33333333333333</v>
      </c>
      <c r="C2989" s="10">
        <v>324.68</v>
      </c>
      <c r="D2989" s="10">
        <v>74.7</v>
      </c>
      <c r="E2989" s="10">
        <v>0.44</v>
      </c>
      <c r="F2989" s="10">
        <v>1.47E-2</v>
      </c>
      <c r="G2989" s="10">
        <v>0</v>
      </c>
      <c r="H2989" s="10">
        <v>0.1168</v>
      </c>
      <c r="I2989" s="11">
        <v>0.11709752144032191</v>
      </c>
      <c r="J2989" s="4">
        <f t="shared" si="46"/>
        <v>0.25472726054958295</v>
      </c>
    </row>
    <row r="2990" spans="1:10">
      <c r="A2990" s="6">
        <v>867.89599999999996</v>
      </c>
      <c r="B2990" s="10">
        <v>103.66666666666667</v>
      </c>
      <c r="C2990" s="10">
        <v>324.45</v>
      </c>
      <c r="D2990" s="10">
        <v>74.75</v>
      </c>
      <c r="E2990" s="10">
        <v>0.44</v>
      </c>
      <c r="F2990" s="10">
        <v>1.47E-2</v>
      </c>
      <c r="G2990" s="10">
        <v>0</v>
      </c>
      <c r="H2990" s="10">
        <v>0.11659999999999993</v>
      </c>
      <c r="I2990" s="11">
        <v>0.11634446981198066</v>
      </c>
      <c r="J2990" s="4">
        <f t="shared" si="46"/>
        <v>0.21915110464774509</v>
      </c>
    </row>
    <row r="2991" spans="1:10">
      <c r="A2991" s="6">
        <v>867.89599999999996</v>
      </c>
      <c r="B2991" s="10">
        <v>103.83333333333333</v>
      </c>
      <c r="C2991" s="10">
        <v>324.54000000000002</v>
      </c>
      <c r="D2991" s="10">
        <v>74.75</v>
      </c>
      <c r="E2991" s="10">
        <v>0.44</v>
      </c>
      <c r="F2991" s="10">
        <v>1.47E-2</v>
      </c>
      <c r="G2991" s="10">
        <v>0</v>
      </c>
      <c r="H2991" s="10">
        <v>0.1159</v>
      </c>
      <c r="I2991" s="11">
        <v>0.11622158355304137</v>
      </c>
      <c r="J2991" s="4">
        <f t="shared" si="46"/>
        <v>0.27746639606674978</v>
      </c>
    </row>
    <row r="2992" spans="1:10">
      <c r="A2992" s="6">
        <v>867.89599999999996</v>
      </c>
      <c r="B2992" s="10">
        <v>104</v>
      </c>
      <c r="C2992" s="10">
        <v>324.45999999999998</v>
      </c>
      <c r="D2992" s="10">
        <v>74.849999999999994</v>
      </c>
      <c r="E2992" s="10">
        <v>0.44</v>
      </c>
      <c r="F2992" s="10">
        <v>1.47E-2</v>
      </c>
      <c r="G2992" s="10">
        <v>0</v>
      </c>
      <c r="H2992" s="10">
        <v>0.11650000000000002</v>
      </c>
      <c r="I2992" s="11">
        <v>0.11588695159771516</v>
      </c>
      <c r="J2992" s="4">
        <f t="shared" si="46"/>
        <v>0.52622180453636314</v>
      </c>
    </row>
    <row r="2993" spans="1:10">
      <c r="A2993" s="6">
        <v>867.89599999999996</v>
      </c>
      <c r="B2993" s="10">
        <v>104.16666666666667</v>
      </c>
      <c r="C2993" s="10">
        <v>324.31</v>
      </c>
      <c r="D2993" s="10">
        <v>74.900000000000006</v>
      </c>
      <c r="E2993" s="10">
        <v>0.44</v>
      </c>
      <c r="F2993" s="10">
        <v>1.47E-2</v>
      </c>
      <c r="G2993" s="10">
        <v>0</v>
      </c>
      <c r="H2993" s="10">
        <v>0.11549999999999995</v>
      </c>
      <c r="I2993" s="11">
        <v>0.11534965938552359</v>
      </c>
      <c r="J2993" s="4">
        <f t="shared" si="46"/>
        <v>0.13016503417866454</v>
      </c>
    </row>
    <row r="2994" spans="1:10">
      <c r="A2994" s="6">
        <v>867.89599999999996</v>
      </c>
      <c r="B2994" s="10">
        <v>104.5</v>
      </c>
      <c r="C2994" s="10">
        <v>324.58</v>
      </c>
      <c r="D2994" s="10">
        <v>74.95</v>
      </c>
      <c r="E2994" s="10">
        <v>0.44</v>
      </c>
      <c r="F2994" s="10">
        <v>1.47E-2</v>
      </c>
      <c r="G2994" s="10">
        <v>0</v>
      </c>
      <c r="H2994" s="10">
        <v>0.11600000000000005</v>
      </c>
      <c r="I2994" s="11">
        <v>0.11598944725510558</v>
      </c>
      <c r="J2994" s="4">
        <f t="shared" si="46"/>
        <v>9.0971938745366878E-3</v>
      </c>
    </row>
    <row r="2995" spans="1:10">
      <c r="A2995" s="6">
        <v>867.89599999999996</v>
      </c>
      <c r="B2995" s="10">
        <v>104.66666666666667</v>
      </c>
      <c r="C2995" s="10">
        <v>324.36</v>
      </c>
      <c r="D2995" s="10">
        <v>75.05</v>
      </c>
      <c r="E2995" s="10">
        <v>0.44</v>
      </c>
      <c r="F2995" s="10">
        <v>1.47E-2</v>
      </c>
      <c r="G2995" s="10">
        <v>0</v>
      </c>
      <c r="H2995" s="10">
        <v>0.1153</v>
      </c>
      <c r="I2995" s="11">
        <v>0.11570638734258405</v>
      </c>
      <c r="J2995" s="4">
        <f t="shared" si="46"/>
        <v>0.35246083485173679</v>
      </c>
    </row>
    <row r="2996" spans="1:10">
      <c r="A2996" s="6">
        <v>867.89599999999996</v>
      </c>
      <c r="B2996" s="10">
        <v>104.83333333333333</v>
      </c>
      <c r="C2996" s="10">
        <v>324.48</v>
      </c>
      <c r="D2996" s="10">
        <v>75.05</v>
      </c>
      <c r="E2996" s="10">
        <v>0.44</v>
      </c>
      <c r="F2996" s="10">
        <v>1.47E-2</v>
      </c>
      <c r="G2996" s="10">
        <v>0</v>
      </c>
      <c r="H2996" s="10">
        <v>0.115</v>
      </c>
      <c r="I2996" s="11">
        <v>0.11580518136054625</v>
      </c>
      <c r="J2996" s="4">
        <f t="shared" si="46"/>
        <v>0.70015770482282402</v>
      </c>
    </row>
    <row r="2997" spans="1:10">
      <c r="A2997" s="6">
        <v>867.89599999999996</v>
      </c>
      <c r="B2997" s="10">
        <v>105</v>
      </c>
      <c r="C2997" s="10">
        <v>324.05</v>
      </c>
      <c r="D2997" s="10">
        <v>74.95</v>
      </c>
      <c r="E2997" s="10">
        <v>0.44</v>
      </c>
      <c r="F2997" s="10">
        <v>1.47E-2</v>
      </c>
      <c r="G2997" s="10">
        <v>0</v>
      </c>
      <c r="H2997" s="10">
        <v>0.11469999999999997</v>
      </c>
      <c r="I2997" s="11">
        <v>0.11461216311621136</v>
      </c>
      <c r="J2997" s="4">
        <f t="shared" si="46"/>
        <v>7.6579672004015414E-2</v>
      </c>
    </row>
    <row r="2998" spans="1:10">
      <c r="A2998" s="6">
        <v>867.89599999999996</v>
      </c>
      <c r="B2998" s="10">
        <v>105.33333333333333</v>
      </c>
      <c r="C2998" s="10">
        <v>323.82</v>
      </c>
      <c r="D2998" s="10">
        <v>75</v>
      </c>
      <c r="E2998" s="10">
        <v>0.44</v>
      </c>
      <c r="F2998" s="10">
        <v>1.47E-2</v>
      </c>
      <c r="G2998" s="10">
        <v>0</v>
      </c>
      <c r="H2998" s="10">
        <v>0.11449999999999991</v>
      </c>
      <c r="I2998" s="11">
        <v>0.11564203833205464</v>
      </c>
      <c r="J2998" s="4">
        <f t="shared" si="46"/>
        <v>0.99741339044081212</v>
      </c>
    </row>
    <row r="2999" spans="1:10">
      <c r="A2999" s="6">
        <v>867.89599999999996</v>
      </c>
      <c r="B2999" s="10">
        <v>105.5</v>
      </c>
      <c r="C2999" s="10">
        <v>324.25</v>
      </c>
      <c r="D2999" s="10">
        <v>75.05</v>
      </c>
      <c r="E2999" s="10">
        <v>0.44</v>
      </c>
      <c r="F2999" s="10">
        <v>1.47E-2</v>
      </c>
      <c r="G2999" s="10">
        <v>0</v>
      </c>
      <c r="H2999" s="10">
        <v>0.115</v>
      </c>
      <c r="I2999" s="11">
        <v>0.11506694217128052</v>
      </c>
      <c r="J2999" s="4">
        <f t="shared" si="46"/>
        <v>5.8210583722189506E-2</v>
      </c>
    </row>
    <row r="3000" spans="1:10">
      <c r="A3000" s="6">
        <v>867.89599999999996</v>
      </c>
      <c r="B3000" s="10">
        <v>105.66666666666667</v>
      </c>
      <c r="C3000" s="10">
        <v>324.41000000000003</v>
      </c>
      <c r="D3000" s="10">
        <v>75.150000000000006</v>
      </c>
      <c r="E3000" s="10">
        <v>0.44</v>
      </c>
      <c r="F3000" s="10">
        <v>1.47E-2</v>
      </c>
      <c r="G3000" s="10">
        <v>0</v>
      </c>
      <c r="H3000" s="10">
        <v>0.11509999999999992</v>
      </c>
      <c r="I3000" s="11">
        <v>0.1152175674527076</v>
      </c>
      <c r="J3000" s="4">
        <f t="shared" si="46"/>
        <v>0.1021437469223944</v>
      </c>
    </row>
    <row r="3001" spans="1:10">
      <c r="A3001" s="6">
        <v>867.89599999999996</v>
      </c>
      <c r="B3001" s="10">
        <v>105.83333333333333</v>
      </c>
      <c r="C3001" s="10">
        <v>324.45</v>
      </c>
      <c r="D3001" s="10">
        <v>75.150000000000006</v>
      </c>
      <c r="E3001" s="10">
        <v>0.44</v>
      </c>
      <c r="F3001" s="10">
        <v>1.47E-2</v>
      </c>
      <c r="G3001" s="10">
        <v>0</v>
      </c>
      <c r="H3001" s="10">
        <v>0.11519999999999994</v>
      </c>
      <c r="I3001" s="11">
        <v>0.11575964496935008</v>
      </c>
      <c r="J3001" s="4">
        <f t="shared" si="46"/>
        <v>0.48580292478310777</v>
      </c>
    </row>
    <row r="3002" spans="1:10">
      <c r="A3002" s="6">
        <v>867.89599999999996</v>
      </c>
      <c r="B3002" s="10">
        <v>106</v>
      </c>
      <c r="C3002" s="10">
        <v>324.45</v>
      </c>
      <c r="D3002" s="10">
        <v>75.150000000000006</v>
      </c>
      <c r="E3002" s="10">
        <v>0.44</v>
      </c>
      <c r="F3002" s="10">
        <v>1.47E-2</v>
      </c>
      <c r="G3002" s="10">
        <v>0</v>
      </c>
      <c r="H3002" s="10">
        <v>0.11569999999999997</v>
      </c>
      <c r="I3002" s="11">
        <v>0.11538725262995329</v>
      </c>
      <c r="J3002" s="4">
        <f t="shared" si="46"/>
        <v>0.2703088764448367</v>
      </c>
    </row>
    <row r="3003" spans="1:10">
      <c r="A3003" s="6">
        <v>867.89599999999996</v>
      </c>
      <c r="B3003" s="10">
        <v>106.16666666666667</v>
      </c>
      <c r="C3003" s="10">
        <v>324.35000000000002</v>
      </c>
      <c r="D3003" s="10">
        <v>75.2</v>
      </c>
      <c r="E3003" s="10">
        <v>0.44</v>
      </c>
      <c r="F3003" s="10">
        <v>1.47E-2</v>
      </c>
      <c r="G3003" s="10">
        <v>0</v>
      </c>
      <c r="H3003" s="10">
        <v>0.1153</v>
      </c>
      <c r="I3003" s="11">
        <v>0.11498052781076543</v>
      </c>
      <c r="J3003" s="4">
        <f t="shared" si="46"/>
        <v>0.27707908866832059</v>
      </c>
    </row>
    <row r="3004" spans="1:10">
      <c r="A3004" s="6">
        <v>867.89599999999996</v>
      </c>
      <c r="B3004" s="10">
        <v>106.33333333333333</v>
      </c>
      <c r="C3004" s="10">
        <v>324.55</v>
      </c>
      <c r="D3004" s="10">
        <v>75.2</v>
      </c>
      <c r="E3004" s="10">
        <v>0.44</v>
      </c>
      <c r="F3004" s="10">
        <v>1.47E-2</v>
      </c>
      <c r="G3004" s="10">
        <v>0</v>
      </c>
      <c r="H3004" s="10">
        <v>0.11579999999999999</v>
      </c>
      <c r="I3004" s="11">
        <v>0.11560148106056235</v>
      </c>
      <c r="J3004" s="4">
        <f t="shared" si="46"/>
        <v>0.17143259018793919</v>
      </c>
    </row>
    <row r="3005" spans="1:10">
      <c r="A3005" s="6">
        <v>867.89599999999996</v>
      </c>
      <c r="B3005" s="10">
        <v>106.66666666666667</v>
      </c>
      <c r="C3005" s="10">
        <v>324.36</v>
      </c>
      <c r="D3005" s="10">
        <v>75.150000000000006</v>
      </c>
      <c r="E3005" s="10">
        <v>0.44</v>
      </c>
      <c r="F3005" s="10">
        <v>1.47E-2</v>
      </c>
      <c r="G3005" s="10">
        <v>0</v>
      </c>
      <c r="H3005" s="10">
        <v>0.11549999999999995</v>
      </c>
      <c r="I3005" s="11">
        <v>0.11524631190321487</v>
      </c>
      <c r="J3005" s="4">
        <f t="shared" si="46"/>
        <v>0.21964337383989782</v>
      </c>
    </row>
    <row r="3006" spans="1:10">
      <c r="A3006" s="6">
        <v>867.89599999999996</v>
      </c>
      <c r="B3006" s="10">
        <v>106.83333333333333</v>
      </c>
      <c r="C3006" s="10">
        <v>324.75</v>
      </c>
      <c r="D3006" s="10">
        <v>75.2</v>
      </c>
      <c r="E3006" s="10">
        <v>0.44</v>
      </c>
      <c r="F3006" s="10">
        <v>1.47E-2</v>
      </c>
      <c r="G3006" s="10">
        <v>0</v>
      </c>
      <c r="H3006" s="10">
        <v>0.11629999999999997</v>
      </c>
      <c r="I3006" s="11">
        <v>0.11614952720061997</v>
      </c>
      <c r="J3006" s="4">
        <f t="shared" si="46"/>
        <v>0.12938331846948012</v>
      </c>
    </row>
    <row r="3007" spans="1:10">
      <c r="A3007" s="6">
        <v>867.89599999999996</v>
      </c>
      <c r="B3007" s="10">
        <v>107</v>
      </c>
      <c r="C3007" s="10">
        <v>324.64999999999998</v>
      </c>
      <c r="D3007" s="10">
        <v>75.2</v>
      </c>
      <c r="E3007" s="10">
        <v>0.44</v>
      </c>
      <c r="F3007" s="10">
        <v>1.47E-2</v>
      </c>
      <c r="G3007" s="10">
        <v>0</v>
      </c>
      <c r="H3007" s="10">
        <v>0.11600000000000005</v>
      </c>
      <c r="I3007" s="11">
        <v>0.11599731983309372</v>
      </c>
      <c r="J3007" s="4">
        <f t="shared" si="46"/>
        <v>2.3104887123508587E-3</v>
      </c>
    </row>
    <row r="3008" spans="1:10">
      <c r="A3008" s="6">
        <v>867.89599999999996</v>
      </c>
      <c r="B3008" s="10">
        <v>107.16666666666667</v>
      </c>
      <c r="C3008" s="10">
        <v>324.75</v>
      </c>
      <c r="D3008" s="10">
        <v>75.25</v>
      </c>
      <c r="E3008" s="10">
        <v>0.44</v>
      </c>
      <c r="F3008" s="10">
        <v>1.47E-2</v>
      </c>
      <c r="G3008" s="10">
        <v>0</v>
      </c>
      <c r="H3008" s="10">
        <v>0.11619999999999993</v>
      </c>
      <c r="I3008" s="11">
        <v>0.11593120202737583</v>
      </c>
      <c r="J3008" s="4">
        <f t="shared" si="46"/>
        <v>0.23132355647512368</v>
      </c>
    </row>
    <row r="3009" spans="1:10">
      <c r="A3009" s="6">
        <v>867.89599999999996</v>
      </c>
      <c r="B3009" s="10">
        <v>107.33333333333333</v>
      </c>
      <c r="C3009" s="10">
        <v>324.72000000000003</v>
      </c>
      <c r="D3009" s="10">
        <v>75.25</v>
      </c>
      <c r="E3009" s="10">
        <v>0.44</v>
      </c>
      <c r="F3009" s="10">
        <v>1.47E-2</v>
      </c>
      <c r="G3009" s="10">
        <v>0</v>
      </c>
      <c r="H3009" s="10">
        <v>0.11609999999999993</v>
      </c>
      <c r="I3009" s="11">
        <v>0.11591838435283783</v>
      </c>
      <c r="J3009" s="4">
        <f t="shared" si="46"/>
        <v>0.15643035931274582</v>
      </c>
    </row>
    <row r="3010" spans="1:10">
      <c r="A3010" s="6">
        <v>867.89599999999996</v>
      </c>
      <c r="B3010" s="10">
        <v>107.83333333333333</v>
      </c>
      <c r="C3010" s="10">
        <v>324.41000000000003</v>
      </c>
      <c r="D3010" s="10">
        <v>75.349999999999994</v>
      </c>
      <c r="E3010" s="10">
        <v>0.44</v>
      </c>
      <c r="F3010" s="10">
        <v>1.47E-2</v>
      </c>
      <c r="G3010" s="10">
        <v>0</v>
      </c>
      <c r="H3010" s="10">
        <v>0.11459999999999997</v>
      </c>
      <c r="I3010" s="11">
        <v>0.11559265778768517</v>
      </c>
      <c r="J3010" s="4">
        <f t="shared" si="46"/>
        <v>0.86619353201152094</v>
      </c>
    </row>
    <row r="3011" spans="1:10">
      <c r="A3011" s="6">
        <v>867.89599999999996</v>
      </c>
      <c r="B3011" s="10">
        <v>108</v>
      </c>
      <c r="C3011" s="10">
        <v>324.68</v>
      </c>
      <c r="D3011" s="10">
        <v>75.25</v>
      </c>
      <c r="E3011" s="10">
        <v>0.44</v>
      </c>
      <c r="F3011" s="10">
        <v>1.47E-2</v>
      </c>
      <c r="G3011" s="10">
        <v>0</v>
      </c>
      <c r="H3011" s="10">
        <v>0.11600000000000005</v>
      </c>
      <c r="I3011" s="11">
        <v>0.11598093913341972</v>
      </c>
      <c r="J3011" s="4">
        <f t="shared" ref="J3011:J3074" si="47">100*ABS(I3011-H3011)/H3011</f>
        <v>1.6431781534760933E-2</v>
      </c>
    </row>
    <row r="3012" spans="1:10">
      <c r="A3012" s="6">
        <v>867.89599999999996</v>
      </c>
      <c r="B3012" s="10">
        <v>108.16666666666667</v>
      </c>
      <c r="C3012" s="10">
        <v>324.68</v>
      </c>
      <c r="D3012" s="10">
        <v>75.3</v>
      </c>
      <c r="E3012" s="10">
        <v>0.44</v>
      </c>
      <c r="F3012" s="10">
        <v>1.47E-2</v>
      </c>
      <c r="G3012" s="10">
        <v>0</v>
      </c>
      <c r="H3012" s="10">
        <v>0.1159</v>
      </c>
      <c r="I3012" s="11">
        <v>0.11577653880390162</v>
      </c>
      <c r="J3012" s="4">
        <f t="shared" si="47"/>
        <v>0.10652389654735023</v>
      </c>
    </row>
    <row r="3013" spans="1:10">
      <c r="A3013" s="6">
        <v>867.89599999999996</v>
      </c>
      <c r="B3013" s="10">
        <v>108.33333333333333</v>
      </c>
      <c r="C3013" s="10">
        <v>324.61</v>
      </c>
      <c r="D3013" s="10">
        <v>75.25</v>
      </c>
      <c r="E3013" s="10">
        <v>0.44</v>
      </c>
      <c r="F3013" s="10">
        <v>1.47E-2</v>
      </c>
      <c r="G3013" s="10">
        <v>0</v>
      </c>
      <c r="H3013" s="10">
        <v>0.1154</v>
      </c>
      <c r="I3013" s="11">
        <v>0.1157730889152532</v>
      </c>
      <c r="J3013" s="4">
        <f t="shared" si="47"/>
        <v>0.32330061980346636</v>
      </c>
    </row>
    <row r="3014" spans="1:10">
      <c r="A3014" s="6">
        <v>867.89599999999996</v>
      </c>
      <c r="B3014" s="10">
        <v>108.5</v>
      </c>
      <c r="C3014" s="10">
        <v>324.88</v>
      </c>
      <c r="D3014" s="10">
        <v>75.400000000000006</v>
      </c>
      <c r="E3014" s="10">
        <v>0.44</v>
      </c>
      <c r="F3014" s="10">
        <v>1.47E-2</v>
      </c>
      <c r="G3014" s="10">
        <v>0</v>
      </c>
      <c r="H3014" s="10">
        <v>0.11609999999999993</v>
      </c>
      <c r="I3014" s="11">
        <v>0.11601690573187153</v>
      </c>
      <c r="J3014" s="4">
        <f t="shared" si="47"/>
        <v>7.157129037760579E-2</v>
      </c>
    </row>
    <row r="3015" spans="1:10">
      <c r="A3015" s="6">
        <v>867.89599999999996</v>
      </c>
      <c r="B3015" s="10">
        <v>108.83333333333333</v>
      </c>
      <c r="C3015" s="10">
        <v>324.77999999999997</v>
      </c>
      <c r="D3015" s="10">
        <v>75.349999999999994</v>
      </c>
      <c r="E3015" s="10">
        <v>0.44</v>
      </c>
      <c r="F3015" s="10">
        <v>1.47E-2</v>
      </c>
      <c r="G3015" s="10">
        <v>0</v>
      </c>
      <c r="H3015" s="10">
        <v>0.11549999999999995</v>
      </c>
      <c r="I3015" s="11">
        <v>0.11590019837803013</v>
      </c>
      <c r="J3015" s="4">
        <f t="shared" si="47"/>
        <v>0.34649210219063303</v>
      </c>
    </row>
    <row r="3016" spans="1:10">
      <c r="A3016" s="6">
        <v>867.89599999999996</v>
      </c>
      <c r="B3016" s="10">
        <v>109</v>
      </c>
      <c r="C3016" s="10">
        <v>324.85000000000002</v>
      </c>
      <c r="D3016" s="10">
        <v>75.3</v>
      </c>
      <c r="E3016" s="10">
        <v>0.44</v>
      </c>
      <c r="F3016" s="10">
        <v>1.47E-2</v>
      </c>
      <c r="G3016" s="10">
        <v>0</v>
      </c>
      <c r="H3016" s="10">
        <v>0.11629999999999997</v>
      </c>
      <c r="I3016" s="11">
        <v>0.11598650633812167</v>
      </c>
      <c r="J3016" s="4">
        <f t="shared" si="47"/>
        <v>0.2695560291300948</v>
      </c>
    </row>
    <row r="3017" spans="1:10">
      <c r="A3017" s="6">
        <v>867.89599999999996</v>
      </c>
      <c r="B3017" s="10">
        <v>109.16666666666667</v>
      </c>
      <c r="C3017" s="10">
        <v>324.95</v>
      </c>
      <c r="D3017" s="10">
        <v>75.349999999999994</v>
      </c>
      <c r="E3017" s="10">
        <v>0.44</v>
      </c>
      <c r="F3017" s="10">
        <v>1.47E-2</v>
      </c>
      <c r="G3017" s="10">
        <v>0</v>
      </c>
      <c r="H3017" s="10">
        <v>0.11639999999999992</v>
      </c>
      <c r="I3017" s="11">
        <v>0.1162490037076158</v>
      </c>
      <c r="J3017" s="4">
        <f t="shared" si="47"/>
        <v>0.12972190067364045</v>
      </c>
    </row>
    <row r="3018" spans="1:10">
      <c r="A3018" s="6">
        <v>867.89599999999996</v>
      </c>
      <c r="B3018" s="10">
        <v>109.33333333333333</v>
      </c>
      <c r="C3018" s="10">
        <v>324.77999999999997</v>
      </c>
      <c r="D3018" s="10">
        <v>75.349999999999994</v>
      </c>
      <c r="E3018" s="10">
        <v>0.44</v>
      </c>
      <c r="F3018" s="10">
        <v>1.47E-2</v>
      </c>
      <c r="G3018" s="10">
        <v>0</v>
      </c>
      <c r="H3018" s="10">
        <v>0.11600000000000005</v>
      </c>
      <c r="I3018" s="11">
        <v>0.11592652437330123</v>
      </c>
      <c r="J3018" s="4">
        <f t="shared" si="47"/>
        <v>6.3341057498983805E-2</v>
      </c>
    </row>
    <row r="3019" spans="1:10">
      <c r="A3019" s="6">
        <v>867.89599999999996</v>
      </c>
      <c r="B3019" s="10">
        <v>109.66666666666667</v>
      </c>
      <c r="C3019" s="10">
        <v>324.92</v>
      </c>
      <c r="D3019" s="10">
        <v>75.349999999999994</v>
      </c>
      <c r="E3019" s="10">
        <v>0.44</v>
      </c>
      <c r="F3019" s="10">
        <v>1.47E-2</v>
      </c>
      <c r="G3019" s="10">
        <v>0</v>
      </c>
      <c r="H3019" s="10">
        <v>0.11629999999999997</v>
      </c>
      <c r="I3019" s="11">
        <v>0.11620700388006487</v>
      </c>
      <c r="J3019" s="4">
        <f t="shared" si="47"/>
        <v>7.9962269935598893E-2</v>
      </c>
    </row>
    <row r="3020" spans="1:10">
      <c r="A3020" s="6">
        <v>867.89599999999996</v>
      </c>
      <c r="B3020" s="10">
        <v>110</v>
      </c>
      <c r="C3020" s="10">
        <v>325.18</v>
      </c>
      <c r="D3020" s="10">
        <v>75.349999999999994</v>
      </c>
      <c r="E3020" s="10">
        <v>0.44</v>
      </c>
      <c r="F3020" s="10">
        <v>1.47E-2</v>
      </c>
      <c r="G3020" s="10">
        <v>0</v>
      </c>
      <c r="H3020" s="10">
        <v>0.11699999999999998</v>
      </c>
      <c r="I3020" s="11">
        <v>0.11698695805503598</v>
      </c>
      <c r="J3020" s="4">
        <f t="shared" si="47"/>
        <v>1.1146961507693369E-2</v>
      </c>
    </row>
    <row r="3021" spans="1:10">
      <c r="A3021" s="6">
        <v>867.89599999999996</v>
      </c>
      <c r="B3021" s="10">
        <v>110.16666666666667</v>
      </c>
      <c r="C3021" s="10">
        <v>324.98</v>
      </c>
      <c r="D3021" s="10">
        <v>75.349999999999994</v>
      </c>
      <c r="E3021" s="10">
        <v>0.44</v>
      </c>
      <c r="F3021" s="10">
        <v>1.47E-2</v>
      </c>
      <c r="G3021" s="10">
        <v>0</v>
      </c>
      <c r="H3021" s="10">
        <v>0.11600000000000005</v>
      </c>
      <c r="I3021" s="11">
        <v>0.11633939547547911</v>
      </c>
      <c r="J3021" s="4">
        <f t="shared" si="47"/>
        <v>0.2925823064474698</v>
      </c>
    </row>
    <row r="3022" spans="1:10">
      <c r="A3022" s="6">
        <v>867.89599999999996</v>
      </c>
      <c r="B3022" s="10">
        <v>110.5</v>
      </c>
      <c r="C3022" s="10">
        <v>324.61</v>
      </c>
      <c r="D3022" s="10">
        <v>75.400000000000006</v>
      </c>
      <c r="E3022" s="10">
        <v>0.44</v>
      </c>
      <c r="F3022" s="10">
        <v>1.47E-2</v>
      </c>
      <c r="G3022" s="10">
        <v>0</v>
      </c>
      <c r="H3022" s="10">
        <v>0.115</v>
      </c>
      <c r="I3022" s="11">
        <v>0.11500177742488885</v>
      </c>
      <c r="J3022" s="4">
        <f t="shared" si="47"/>
        <v>1.5455868598615705E-3</v>
      </c>
    </row>
    <row r="3023" spans="1:10">
      <c r="A3023" s="6">
        <v>867.89599999999996</v>
      </c>
      <c r="B3023" s="10">
        <v>110.66666666666667</v>
      </c>
      <c r="C3023" s="10">
        <v>324.72000000000003</v>
      </c>
      <c r="D3023" s="10">
        <v>75.400000000000006</v>
      </c>
      <c r="E3023" s="10">
        <v>0.44</v>
      </c>
      <c r="F3023" s="10">
        <v>1.47E-2</v>
      </c>
      <c r="G3023" s="10">
        <v>0</v>
      </c>
      <c r="H3023" s="10">
        <v>0.11569999999999997</v>
      </c>
      <c r="I3023" s="11">
        <v>0.11545036368932679</v>
      </c>
      <c r="J3023" s="4">
        <f t="shared" si="47"/>
        <v>0.21576172054725948</v>
      </c>
    </row>
    <row r="3024" spans="1:10">
      <c r="A3024" s="6">
        <v>867.89599999999996</v>
      </c>
      <c r="B3024" s="10">
        <v>110.83333333333333</v>
      </c>
      <c r="C3024" s="10">
        <v>324.77999999999997</v>
      </c>
      <c r="D3024" s="10">
        <v>75.400000000000006</v>
      </c>
      <c r="E3024" s="10">
        <v>0.44</v>
      </c>
      <c r="F3024" s="10">
        <v>1.47E-2</v>
      </c>
      <c r="G3024" s="10">
        <v>0</v>
      </c>
      <c r="H3024" s="10">
        <v>0.1154</v>
      </c>
      <c r="I3024" s="11">
        <v>0.11571312897423944</v>
      </c>
      <c r="J3024" s="4">
        <f t="shared" si="47"/>
        <v>0.27134226537212736</v>
      </c>
    </row>
    <row r="3025" spans="1:10">
      <c r="A3025" s="6">
        <v>867.89599999999996</v>
      </c>
      <c r="B3025" s="10">
        <v>111</v>
      </c>
      <c r="C3025" s="10">
        <v>324.52</v>
      </c>
      <c r="D3025" s="10">
        <v>75.45</v>
      </c>
      <c r="E3025" s="10">
        <v>0.44</v>
      </c>
      <c r="F3025" s="10">
        <v>1.47E-2</v>
      </c>
      <c r="G3025" s="10">
        <v>0</v>
      </c>
      <c r="H3025" s="10">
        <v>0.11509999999999992</v>
      </c>
      <c r="I3025" s="11">
        <v>0.11444475296057337</v>
      </c>
      <c r="J3025" s="4">
        <f t="shared" si="47"/>
        <v>0.56928500384583614</v>
      </c>
    </row>
    <row r="3026" spans="1:10">
      <c r="A3026" s="6">
        <v>867.89599999999996</v>
      </c>
      <c r="B3026" s="10">
        <v>111.16666666666667</v>
      </c>
      <c r="C3026" s="10">
        <v>324.58</v>
      </c>
      <c r="D3026" s="10">
        <v>75.400000000000006</v>
      </c>
      <c r="E3026" s="10">
        <v>0.44</v>
      </c>
      <c r="F3026" s="10">
        <v>1.47E-2</v>
      </c>
      <c r="G3026" s="10">
        <v>0</v>
      </c>
      <c r="H3026" s="10">
        <v>0.1149</v>
      </c>
      <c r="I3026" s="11">
        <v>0.11519426815160144</v>
      </c>
      <c r="J3026" s="4">
        <f t="shared" si="47"/>
        <v>0.25610805187244562</v>
      </c>
    </row>
    <row r="3027" spans="1:10">
      <c r="A3027" s="6">
        <v>867.89599999999996</v>
      </c>
      <c r="B3027" s="10">
        <v>111.33333333333333</v>
      </c>
      <c r="C3027" s="10">
        <v>324.64999999999998</v>
      </c>
      <c r="D3027" s="10">
        <v>75.400000000000006</v>
      </c>
      <c r="E3027" s="10">
        <v>0.44</v>
      </c>
      <c r="F3027" s="10">
        <v>1.47E-2</v>
      </c>
      <c r="G3027" s="10">
        <v>0</v>
      </c>
      <c r="H3027" s="10">
        <v>0.11509999999999992</v>
      </c>
      <c r="I3027" s="11">
        <v>0.11539156523450107</v>
      </c>
      <c r="J3027" s="4">
        <f t="shared" si="47"/>
        <v>0.25331471285938179</v>
      </c>
    </row>
    <row r="3028" spans="1:10">
      <c r="A3028" s="6">
        <v>867.89599999999996</v>
      </c>
      <c r="B3028" s="10">
        <v>111.5</v>
      </c>
      <c r="C3028" s="10">
        <v>324.77999999999997</v>
      </c>
      <c r="D3028" s="10">
        <v>75.349999999999994</v>
      </c>
      <c r="E3028" s="10">
        <v>0.44</v>
      </c>
      <c r="F3028" s="10">
        <v>1.47E-2</v>
      </c>
      <c r="G3028" s="10">
        <v>0</v>
      </c>
      <c r="H3028" s="10">
        <v>0.11600000000000005</v>
      </c>
      <c r="I3028" s="11">
        <v>0.11578082738559303</v>
      </c>
      <c r="J3028" s="4">
        <f t="shared" si="47"/>
        <v>0.18894190897156454</v>
      </c>
    </row>
    <row r="3029" spans="1:10">
      <c r="A3029" s="6">
        <v>867.89599999999996</v>
      </c>
      <c r="B3029" s="10">
        <v>111.66666666666667</v>
      </c>
      <c r="C3029" s="10">
        <v>325.08</v>
      </c>
      <c r="D3029" s="10">
        <v>75.45</v>
      </c>
      <c r="E3029" s="10">
        <v>0.44</v>
      </c>
      <c r="F3029" s="10">
        <v>1.47E-2</v>
      </c>
      <c r="G3029" s="10">
        <v>0</v>
      </c>
      <c r="H3029" s="10">
        <v>0.11600000000000005</v>
      </c>
      <c r="I3029" s="11">
        <v>0.11582081293569706</v>
      </c>
      <c r="J3029" s="4">
        <f t="shared" si="47"/>
        <v>0.15447160715775063</v>
      </c>
    </row>
    <row r="3030" spans="1:10">
      <c r="A3030" s="6">
        <v>867.89599999999996</v>
      </c>
      <c r="B3030" s="10">
        <v>111.83333333333333</v>
      </c>
      <c r="C3030" s="10">
        <v>324.91000000000003</v>
      </c>
      <c r="D3030" s="10">
        <v>75.45</v>
      </c>
      <c r="E3030" s="10">
        <v>0.44</v>
      </c>
      <c r="F3030" s="10">
        <v>1.47E-2</v>
      </c>
      <c r="G3030" s="10">
        <v>0</v>
      </c>
      <c r="H3030" s="10">
        <v>0.11559999999999994</v>
      </c>
      <c r="I3030" s="11">
        <v>0.11581310140153345</v>
      </c>
      <c r="J3030" s="4">
        <f t="shared" si="47"/>
        <v>0.18434377295286178</v>
      </c>
    </row>
    <row r="3031" spans="1:10">
      <c r="A3031" s="6">
        <v>867.89599999999996</v>
      </c>
      <c r="B3031" s="10">
        <v>112</v>
      </c>
      <c r="C3031" s="10">
        <v>324.95</v>
      </c>
      <c r="D3031" s="10">
        <v>75.45</v>
      </c>
      <c r="E3031" s="10">
        <v>0.44</v>
      </c>
      <c r="F3031" s="10">
        <v>1.47E-2</v>
      </c>
      <c r="G3031" s="10">
        <v>0</v>
      </c>
      <c r="H3031" s="10">
        <v>0.11619999999999993</v>
      </c>
      <c r="I3031" s="11">
        <v>0.11615084310247561</v>
      </c>
      <c r="J3031" s="4">
        <f t="shared" si="47"/>
        <v>4.2303698385811904E-2</v>
      </c>
    </row>
    <row r="3032" spans="1:10">
      <c r="A3032" s="6">
        <v>867.89599999999996</v>
      </c>
      <c r="B3032" s="10">
        <v>112.16666666666667</v>
      </c>
      <c r="C3032" s="10">
        <v>324.55</v>
      </c>
      <c r="D3032" s="10">
        <v>75.5</v>
      </c>
      <c r="E3032" s="10">
        <v>0.44</v>
      </c>
      <c r="F3032" s="10">
        <v>1.47E-2</v>
      </c>
      <c r="G3032" s="10">
        <v>0</v>
      </c>
      <c r="H3032" s="10">
        <v>0.11459999999999997</v>
      </c>
      <c r="I3032" s="11">
        <v>0.11486649383163622</v>
      </c>
      <c r="J3032" s="4">
        <f t="shared" si="47"/>
        <v>0.2325426105028382</v>
      </c>
    </row>
    <row r="3033" spans="1:10">
      <c r="A3033" s="6">
        <v>867.89599999999996</v>
      </c>
      <c r="B3033" s="10">
        <v>112.33333333333333</v>
      </c>
      <c r="C3033" s="10">
        <v>325.08</v>
      </c>
      <c r="D3033" s="10">
        <v>75.55</v>
      </c>
      <c r="E3033" s="10">
        <v>0.44</v>
      </c>
      <c r="F3033" s="10">
        <v>1.47E-2</v>
      </c>
      <c r="G3033" s="10">
        <v>0</v>
      </c>
      <c r="H3033" s="10">
        <v>0.11579999999999999</v>
      </c>
      <c r="I3033" s="11">
        <v>0.1159630535803047</v>
      </c>
      <c r="J3033" s="4">
        <f t="shared" si="47"/>
        <v>0.14080620060856416</v>
      </c>
    </row>
    <row r="3034" spans="1:10">
      <c r="A3034" s="6">
        <v>867.89599999999996</v>
      </c>
      <c r="B3034" s="10">
        <v>112.66666666666667</v>
      </c>
      <c r="C3034" s="10">
        <v>325.14999999999998</v>
      </c>
      <c r="D3034" s="10">
        <v>75.55</v>
      </c>
      <c r="E3034" s="10">
        <v>0.44</v>
      </c>
      <c r="F3034" s="10">
        <v>1.47E-2</v>
      </c>
      <c r="G3034" s="10">
        <v>0</v>
      </c>
      <c r="H3034" s="10">
        <v>0.1159</v>
      </c>
      <c r="I3034" s="11">
        <v>0.1162435513701334</v>
      </c>
      <c r="J3034" s="4">
        <f t="shared" si="47"/>
        <v>0.29642050917462781</v>
      </c>
    </row>
    <row r="3035" spans="1:10">
      <c r="A3035" s="6">
        <v>867.89599999999996</v>
      </c>
      <c r="B3035" s="10">
        <v>112.83333333333333</v>
      </c>
      <c r="C3035" s="10">
        <v>325.33999999999997</v>
      </c>
      <c r="D3035" s="10">
        <v>75.55</v>
      </c>
      <c r="E3035" s="10">
        <v>0.44</v>
      </c>
      <c r="F3035" s="10">
        <v>1.47E-2</v>
      </c>
      <c r="G3035" s="10">
        <v>0</v>
      </c>
      <c r="H3035" s="10">
        <v>0.1159</v>
      </c>
      <c r="I3035" s="11">
        <v>0.11716229775883465</v>
      </c>
      <c r="J3035" s="4">
        <f t="shared" si="47"/>
        <v>1.0891266253965861</v>
      </c>
    </row>
    <row r="3036" spans="1:10">
      <c r="A3036" s="6">
        <v>867.89599999999996</v>
      </c>
      <c r="B3036" s="10">
        <v>113</v>
      </c>
      <c r="C3036" s="10">
        <v>325.18</v>
      </c>
      <c r="D3036" s="10">
        <v>75.55</v>
      </c>
      <c r="E3036" s="10">
        <v>0.44</v>
      </c>
      <c r="F3036" s="10">
        <v>1.47E-2</v>
      </c>
      <c r="G3036" s="10">
        <v>0</v>
      </c>
      <c r="H3036" s="10">
        <v>0.11650000000000002</v>
      </c>
      <c r="I3036" s="11">
        <v>0.11559181747397237</v>
      </c>
      <c r="J3036" s="4">
        <f t="shared" si="47"/>
        <v>0.77955581633274273</v>
      </c>
    </row>
    <row r="3037" spans="1:10">
      <c r="A3037" s="6">
        <v>867.89599999999996</v>
      </c>
      <c r="B3037" s="10">
        <v>113.16666666666667</v>
      </c>
      <c r="C3037" s="10">
        <v>325.12</v>
      </c>
      <c r="D3037" s="10">
        <v>75.650000000000006</v>
      </c>
      <c r="E3037" s="10">
        <v>0.44</v>
      </c>
      <c r="F3037" s="10">
        <v>1.47E-2</v>
      </c>
      <c r="G3037" s="10">
        <v>0</v>
      </c>
      <c r="H3037" s="10">
        <v>0.11659999999999993</v>
      </c>
      <c r="I3037" s="11">
        <v>0.11539591326028346</v>
      </c>
      <c r="J3037" s="4">
        <f t="shared" si="47"/>
        <v>1.0326644422954223</v>
      </c>
    </row>
    <row r="3038" spans="1:10">
      <c r="A3038" s="6">
        <v>867.89599999999996</v>
      </c>
      <c r="B3038" s="10">
        <v>113.33333333333333</v>
      </c>
      <c r="C3038" s="10">
        <v>325.27999999999997</v>
      </c>
      <c r="D3038" s="10">
        <v>75.75</v>
      </c>
      <c r="E3038" s="10">
        <v>0.44</v>
      </c>
      <c r="F3038" s="10">
        <v>1.47E-2</v>
      </c>
      <c r="G3038" s="10">
        <v>0</v>
      </c>
      <c r="H3038" s="10">
        <v>0.11619999999999993</v>
      </c>
      <c r="I3038" s="11">
        <v>0.11597361278417447</v>
      </c>
      <c r="J3038" s="4">
        <f t="shared" si="47"/>
        <v>0.19482548694101834</v>
      </c>
    </row>
    <row r="3039" spans="1:10">
      <c r="A3039" s="6">
        <v>867.89599999999996</v>
      </c>
      <c r="B3039" s="10">
        <v>113.5</v>
      </c>
      <c r="C3039" s="10">
        <v>325.05</v>
      </c>
      <c r="D3039" s="10">
        <v>76</v>
      </c>
      <c r="E3039" s="10">
        <v>0.44</v>
      </c>
      <c r="F3039" s="10">
        <v>1.47E-2</v>
      </c>
      <c r="G3039" s="10">
        <v>0</v>
      </c>
      <c r="H3039" s="10">
        <v>0.11509999999999992</v>
      </c>
      <c r="I3039" s="11">
        <v>0.1145366472336752</v>
      </c>
      <c r="J3039" s="4">
        <f t="shared" si="47"/>
        <v>0.4894463651822149</v>
      </c>
    </row>
    <row r="3040" spans="1:10">
      <c r="A3040" s="6">
        <v>867.89599999999996</v>
      </c>
      <c r="B3040" s="10">
        <v>113.83333333333333</v>
      </c>
      <c r="C3040" s="10">
        <v>325.32</v>
      </c>
      <c r="D3040" s="10">
        <v>76.150000000000006</v>
      </c>
      <c r="E3040" s="10">
        <v>0.44</v>
      </c>
      <c r="F3040" s="10">
        <v>1.47E-2</v>
      </c>
      <c r="G3040" s="10">
        <v>0</v>
      </c>
      <c r="H3040" s="10">
        <v>0.1154</v>
      </c>
      <c r="I3040" s="11">
        <v>0.11476602472489632</v>
      </c>
      <c r="J3040" s="4">
        <f t="shared" si="47"/>
        <v>0.54937198882468352</v>
      </c>
    </row>
    <row r="3041" spans="1:10">
      <c r="A3041" s="6">
        <v>867.89599999999996</v>
      </c>
      <c r="B3041" s="10">
        <v>114.33333333333333</v>
      </c>
      <c r="C3041" s="10">
        <v>325.38</v>
      </c>
      <c r="D3041" s="10">
        <v>76.2</v>
      </c>
      <c r="E3041" s="10">
        <v>0.44</v>
      </c>
      <c r="F3041" s="10">
        <v>1.47E-2</v>
      </c>
      <c r="G3041" s="10">
        <v>0</v>
      </c>
      <c r="H3041" s="10">
        <v>0.11439999999999997</v>
      </c>
      <c r="I3041" s="11">
        <v>0.11498402505182143</v>
      </c>
      <c r="J3041" s="4">
        <f t="shared" si="47"/>
        <v>0.5105114089348356</v>
      </c>
    </row>
    <row r="3042" spans="1:10">
      <c r="A3042" s="6">
        <v>867.89599999999996</v>
      </c>
      <c r="B3042" s="10">
        <v>114.5</v>
      </c>
      <c r="C3042" s="10">
        <v>325.14999999999998</v>
      </c>
      <c r="D3042" s="10">
        <v>76.2</v>
      </c>
      <c r="E3042" s="10">
        <v>0.44</v>
      </c>
      <c r="F3042" s="10">
        <v>1.47E-2</v>
      </c>
      <c r="G3042" s="10">
        <v>0</v>
      </c>
      <c r="H3042" s="10">
        <v>0.11439999999999997</v>
      </c>
      <c r="I3042" s="11">
        <v>0.11462774936930542</v>
      </c>
      <c r="J3042" s="4">
        <f t="shared" si="47"/>
        <v>0.19908161652574013</v>
      </c>
    </row>
    <row r="3043" spans="1:10">
      <c r="A3043" s="6">
        <v>867.89599999999996</v>
      </c>
      <c r="B3043" s="10">
        <v>114.66666666666667</v>
      </c>
      <c r="C3043" s="10">
        <v>325.31</v>
      </c>
      <c r="D3043" s="10">
        <v>76.150000000000006</v>
      </c>
      <c r="E3043" s="10">
        <v>0.44</v>
      </c>
      <c r="F3043" s="10">
        <v>1.47E-2</v>
      </c>
      <c r="G3043" s="10">
        <v>0</v>
      </c>
      <c r="H3043" s="10">
        <v>0.1149</v>
      </c>
      <c r="I3043" s="11">
        <v>0.11486798075672582</v>
      </c>
      <c r="J3043" s="4">
        <f t="shared" si="47"/>
        <v>2.7867052457951874E-2</v>
      </c>
    </row>
    <row r="3044" spans="1:10">
      <c r="A3044" s="6">
        <v>867.89599999999996</v>
      </c>
      <c r="B3044" s="10">
        <v>115</v>
      </c>
      <c r="C3044" s="10">
        <v>325.77999999999997</v>
      </c>
      <c r="D3044" s="10">
        <v>76.25</v>
      </c>
      <c r="E3044" s="10">
        <v>0.44</v>
      </c>
      <c r="F3044" s="10">
        <v>1.47E-2</v>
      </c>
      <c r="G3044" s="10">
        <v>0</v>
      </c>
      <c r="H3044" s="10">
        <v>0.11579999999999999</v>
      </c>
      <c r="I3044" s="11">
        <v>0.11568143153293772</v>
      </c>
      <c r="J3044" s="4">
        <f t="shared" si="47"/>
        <v>0.10239073148727404</v>
      </c>
    </row>
    <row r="3045" spans="1:10">
      <c r="A3045" s="6">
        <v>867.89599999999996</v>
      </c>
      <c r="B3045" s="10">
        <v>115.16666666666667</v>
      </c>
      <c r="C3045" s="10">
        <v>325.55</v>
      </c>
      <c r="D3045" s="10">
        <v>76.349999999999994</v>
      </c>
      <c r="E3045" s="10">
        <v>0.44</v>
      </c>
      <c r="F3045" s="10">
        <v>1.47E-2</v>
      </c>
      <c r="G3045" s="10">
        <v>0</v>
      </c>
      <c r="H3045" s="10">
        <v>0.115</v>
      </c>
      <c r="I3045" s="11">
        <v>0.11491241135045928</v>
      </c>
      <c r="J3045" s="4">
        <f t="shared" si="47"/>
        <v>7.6164043078892449E-2</v>
      </c>
    </row>
    <row r="3046" spans="1:10">
      <c r="A3046" s="6">
        <v>867.89599999999996</v>
      </c>
      <c r="B3046" s="10">
        <v>115.33333333333333</v>
      </c>
      <c r="C3046" s="10">
        <v>325.25</v>
      </c>
      <c r="D3046" s="10">
        <v>76.45</v>
      </c>
      <c r="E3046" s="10">
        <v>0.44</v>
      </c>
      <c r="F3046" s="10">
        <v>1.47E-2</v>
      </c>
      <c r="G3046" s="10">
        <v>0</v>
      </c>
      <c r="H3046" s="10">
        <v>0.11400000000000007</v>
      </c>
      <c r="I3046" s="11">
        <v>0.11383501352674703</v>
      </c>
      <c r="J3046" s="4">
        <f t="shared" si="47"/>
        <v>0.14472497653775415</v>
      </c>
    </row>
    <row r="3047" spans="1:10">
      <c r="A3047" s="6">
        <v>867.89599999999996</v>
      </c>
      <c r="B3047" s="10">
        <v>115.5</v>
      </c>
      <c r="C3047" s="10">
        <v>325.27999999999997</v>
      </c>
      <c r="D3047" s="10">
        <v>76.45</v>
      </c>
      <c r="E3047" s="10">
        <v>0.44</v>
      </c>
      <c r="F3047" s="10">
        <v>1.47E-2</v>
      </c>
      <c r="G3047" s="10">
        <v>0</v>
      </c>
      <c r="H3047" s="10">
        <v>0.11409999999999999</v>
      </c>
      <c r="I3047" s="11">
        <v>0.11408587604460405</v>
      </c>
      <c r="J3047" s="4">
        <f t="shared" si="47"/>
        <v>1.2378576157710505E-2</v>
      </c>
    </row>
    <row r="3048" spans="1:10">
      <c r="A3048" s="6">
        <v>867.89599999999996</v>
      </c>
      <c r="B3048" s="10">
        <v>115.66666666666667</v>
      </c>
      <c r="C3048" s="10">
        <v>325.14999999999998</v>
      </c>
      <c r="D3048" s="10">
        <v>76.45</v>
      </c>
      <c r="E3048" s="10">
        <v>0.44</v>
      </c>
      <c r="F3048" s="10">
        <v>1.47E-2</v>
      </c>
      <c r="G3048" s="10">
        <v>0</v>
      </c>
      <c r="H3048" s="10">
        <v>0.11379999999999997</v>
      </c>
      <c r="I3048" s="11">
        <v>0.11386558829949628</v>
      </c>
      <c r="J3048" s="4">
        <f t="shared" si="47"/>
        <v>5.7634709574963167E-2</v>
      </c>
    </row>
    <row r="3049" spans="1:10">
      <c r="A3049" s="6">
        <v>867.89599999999996</v>
      </c>
      <c r="B3049" s="10">
        <v>115.83333333333333</v>
      </c>
      <c r="C3049" s="10">
        <v>325.48</v>
      </c>
      <c r="D3049" s="10">
        <v>76.55</v>
      </c>
      <c r="E3049" s="10">
        <v>0.44</v>
      </c>
      <c r="F3049" s="10">
        <v>1.47E-2</v>
      </c>
      <c r="G3049" s="10">
        <v>0</v>
      </c>
      <c r="H3049" s="10">
        <v>0.11429999999999994</v>
      </c>
      <c r="I3049" s="11">
        <v>0.11435990599227916</v>
      </c>
      <c r="J3049" s="4">
        <f t="shared" si="47"/>
        <v>5.2411191845333459E-2</v>
      </c>
    </row>
    <row r="3050" spans="1:10">
      <c r="A3050" s="6">
        <v>867.89599999999996</v>
      </c>
      <c r="B3050" s="10">
        <v>116</v>
      </c>
      <c r="C3050" s="10">
        <v>325.42</v>
      </c>
      <c r="D3050" s="10">
        <v>76.55</v>
      </c>
      <c r="E3050" s="10">
        <v>0.44</v>
      </c>
      <c r="F3050" s="10">
        <v>1.47E-2</v>
      </c>
      <c r="G3050" s="10">
        <v>0</v>
      </c>
      <c r="H3050" s="10">
        <v>0.11469999999999997</v>
      </c>
      <c r="I3050" s="11">
        <v>0.11423807025234574</v>
      </c>
      <c r="J3050" s="4">
        <f t="shared" si="47"/>
        <v>0.40272863788511781</v>
      </c>
    </row>
    <row r="3051" spans="1:10">
      <c r="A3051" s="6">
        <v>867.89599999999996</v>
      </c>
      <c r="B3051" s="10">
        <v>116.16666666666667</v>
      </c>
      <c r="C3051" s="10">
        <v>325.25</v>
      </c>
      <c r="D3051" s="10">
        <v>76.55</v>
      </c>
      <c r="E3051" s="10">
        <v>0.44</v>
      </c>
      <c r="F3051" s="10">
        <v>1.47E-2</v>
      </c>
      <c r="G3051" s="10">
        <v>0</v>
      </c>
      <c r="H3051" s="10">
        <v>0.11379999999999997</v>
      </c>
      <c r="I3051" s="11">
        <v>0.11404426059864978</v>
      </c>
      <c r="J3051" s="4">
        <f t="shared" si="47"/>
        <v>0.21464024485923242</v>
      </c>
    </row>
    <row r="3052" spans="1:10">
      <c r="A3052" s="6">
        <v>867.89599999999996</v>
      </c>
      <c r="B3052" s="10">
        <v>116.33333333333333</v>
      </c>
      <c r="C3052" s="10">
        <v>325.35000000000002</v>
      </c>
      <c r="D3052" s="10">
        <v>76.55</v>
      </c>
      <c r="E3052" s="10">
        <v>0.44</v>
      </c>
      <c r="F3052" s="10">
        <v>1.47E-2</v>
      </c>
      <c r="G3052" s="10">
        <v>0</v>
      </c>
      <c r="H3052" s="10">
        <v>0.11400000000000007</v>
      </c>
      <c r="I3052" s="11">
        <v>0.11408852660904792</v>
      </c>
      <c r="J3052" s="4">
        <f t="shared" si="47"/>
        <v>7.7654920217408177E-2</v>
      </c>
    </row>
    <row r="3053" spans="1:10">
      <c r="A3053" s="6">
        <v>867.89599999999996</v>
      </c>
      <c r="B3053" s="10">
        <v>116.5</v>
      </c>
      <c r="C3053" s="10">
        <v>325.41000000000003</v>
      </c>
      <c r="D3053" s="10">
        <v>76.55</v>
      </c>
      <c r="E3053" s="10">
        <v>0.44</v>
      </c>
      <c r="F3053" s="10">
        <v>1.47E-2</v>
      </c>
      <c r="G3053" s="10">
        <v>0</v>
      </c>
      <c r="H3053" s="10">
        <v>0.11419999999999991</v>
      </c>
      <c r="I3053" s="11">
        <v>0.11420806055013911</v>
      </c>
      <c r="J3053" s="4">
        <f t="shared" si="47"/>
        <v>7.0582750781105659E-3</v>
      </c>
    </row>
    <row r="3054" spans="1:10">
      <c r="A3054" s="6">
        <v>867.89599999999996</v>
      </c>
      <c r="B3054" s="10">
        <v>116.66666666666667</v>
      </c>
      <c r="C3054" s="10">
        <v>325.35000000000002</v>
      </c>
      <c r="D3054" s="10">
        <v>76.5</v>
      </c>
      <c r="E3054" s="10">
        <v>0.44</v>
      </c>
      <c r="F3054" s="10">
        <v>1.47E-2</v>
      </c>
      <c r="G3054" s="10">
        <v>0</v>
      </c>
      <c r="H3054" s="10">
        <v>0.11409999999999999</v>
      </c>
      <c r="I3054" s="11">
        <v>0.11418549711119239</v>
      </c>
      <c r="J3054" s="4">
        <f t="shared" si="47"/>
        <v>7.4931736364936413E-2</v>
      </c>
    </row>
    <row r="3055" spans="1:10">
      <c r="A3055" s="6">
        <v>867.89599999999996</v>
      </c>
      <c r="B3055" s="10">
        <v>117</v>
      </c>
      <c r="C3055" s="10">
        <v>325.18</v>
      </c>
      <c r="D3055" s="10">
        <v>76.5</v>
      </c>
      <c r="E3055" s="10">
        <v>0.44</v>
      </c>
      <c r="F3055" s="10">
        <v>1.47E-2</v>
      </c>
      <c r="G3055" s="10">
        <v>0</v>
      </c>
      <c r="H3055" s="10">
        <v>0.11419999999999991</v>
      </c>
      <c r="I3055" s="11">
        <v>0.11367026313717901</v>
      </c>
      <c r="J3055" s="4">
        <f t="shared" si="47"/>
        <v>0.46386765571007121</v>
      </c>
    </row>
    <row r="3056" spans="1:10">
      <c r="A3056" s="6">
        <v>867.89599999999996</v>
      </c>
      <c r="B3056" s="10">
        <v>117.16666666666667</v>
      </c>
      <c r="C3056" s="10">
        <v>325.31</v>
      </c>
      <c r="D3056" s="10">
        <v>76.650000000000006</v>
      </c>
      <c r="E3056" s="10">
        <v>0.44</v>
      </c>
      <c r="F3056" s="10">
        <v>1.47E-2</v>
      </c>
      <c r="G3056" s="10">
        <v>0</v>
      </c>
      <c r="H3056" s="10">
        <v>0.11370000000000001</v>
      </c>
      <c r="I3056" s="11">
        <v>0.11365218542711268</v>
      </c>
      <c r="J3056" s="4">
        <f t="shared" si="47"/>
        <v>4.205327430723662E-2</v>
      </c>
    </row>
    <row r="3057" spans="1:10">
      <c r="A3057" s="6">
        <v>867.89599999999996</v>
      </c>
      <c r="B3057" s="10">
        <v>117.33333333333333</v>
      </c>
      <c r="C3057" s="10">
        <v>325.20999999999998</v>
      </c>
      <c r="D3057" s="10">
        <v>76.8</v>
      </c>
      <c r="E3057" s="10">
        <v>0.44</v>
      </c>
      <c r="F3057" s="10">
        <v>1.47E-2</v>
      </c>
      <c r="G3057" s="10">
        <v>0</v>
      </c>
      <c r="H3057" s="10">
        <v>0.11309999999999996</v>
      </c>
      <c r="I3057" s="11">
        <v>0.1132560906600741</v>
      </c>
      <c r="J3057" s="4">
        <f t="shared" si="47"/>
        <v>0.13801119369949771</v>
      </c>
    </row>
    <row r="3058" spans="1:10">
      <c r="A3058" s="6">
        <v>867.89599999999996</v>
      </c>
      <c r="B3058" s="10">
        <v>117.5</v>
      </c>
      <c r="C3058" s="10">
        <v>325.25</v>
      </c>
      <c r="D3058" s="10">
        <v>76.8</v>
      </c>
      <c r="E3058" s="10">
        <v>0.44</v>
      </c>
      <c r="F3058" s="10">
        <v>1.47E-2</v>
      </c>
      <c r="G3058" s="10">
        <v>0</v>
      </c>
      <c r="H3058" s="10">
        <v>0.1132</v>
      </c>
      <c r="I3058" s="11">
        <v>0.11312864401900885</v>
      </c>
      <c r="J3058" s="4">
        <f t="shared" si="47"/>
        <v>6.3035318896770845E-2</v>
      </c>
    </row>
    <row r="3059" spans="1:10">
      <c r="A3059" s="6">
        <v>867.89599999999996</v>
      </c>
      <c r="B3059" s="10">
        <v>117.66666666666667</v>
      </c>
      <c r="C3059" s="10">
        <v>325.45</v>
      </c>
      <c r="D3059" s="10">
        <v>76.849999999999994</v>
      </c>
      <c r="E3059" s="10">
        <v>0.44</v>
      </c>
      <c r="F3059" s="10">
        <v>1.47E-2</v>
      </c>
      <c r="G3059" s="10">
        <v>0</v>
      </c>
      <c r="H3059" s="10">
        <v>0.11349999999999993</v>
      </c>
      <c r="I3059" s="11">
        <v>0.11364508980689524</v>
      </c>
      <c r="J3059" s="4">
        <f t="shared" si="47"/>
        <v>0.12783242898264466</v>
      </c>
    </row>
    <row r="3060" spans="1:10">
      <c r="A3060" s="6">
        <v>867.89599999999996</v>
      </c>
      <c r="B3060" s="10">
        <v>118.16666666666667</v>
      </c>
      <c r="C3060" s="10">
        <v>325.12</v>
      </c>
      <c r="D3060" s="10">
        <v>76.8</v>
      </c>
      <c r="E3060" s="10">
        <v>0.44</v>
      </c>
      <c r="F3060" s="10">
        <v>1.47E-2</v>
      </c>
      <c r="G3060" s="10">
        <v>0</v>
      </c>
      <c r="H3060" s="10">
        <v>0.11329999999999994</v>
      </c>
      <c r="I3060" s="11">
        <v>0.1128285664485623</v>
      </c>
      <c r="J3060" s="4">
        <f t="shared" si="47"/>
        <v>0.41609316102174682</v>
      </c>
    </row>
    <row r="3061" spans="1:10">
      <c r="A3061" s="6">
        <v>867.89599999999996</v>
      </c>
      <c r="B3061" s="10">
        <v>118.33333333333333</v>
      </c>
      <c r="C3061" s="10">
        <v>325.38</v>
      </c>
      <c r="D3061" s="10">
        <v>76.849999999999994</v>
      </c>
      <c r="E3061" s="10">
        <v>0.44</v>
      </c>
      <c r="F3061" s="10">
        <v>1.47E-2</v>
      </c>
      <c r="G3061" s="10">
        <v>0</v>
      </c>
      <c r="H3061" s="10">
        <v>0.11339999999999992</v>
      </c>
      <c r="I3061" s="11">
        <v>0.11351868728251902</v>
      </c>
      <c r="J3061" s="4">
        <f t="shared" si="47"/>
        <v>0.10466250663059766</v>
      </c>
    </row>
    <row r="3062" spans="1:10">
      <c r="A3062" s="6">
        <v>867.89599999999996</v>
      </c>
      <c r="B3062" s="10">
        <v>118.5</v>
      </c>
      <c r="C3062" s="10">
        <v>325.27999999999997</v>
      </c>
      <c r="D3062" s="10">
        <v>76.849999999999994</v>
      </c>
      <c r="E3062" s="10">
        <v>0.44</v>
      </c>
      <c r="F3062" s="10">
        <v>1.47E-2</v>
      </c>
      <c r="G3062" s="10">
        <v>0</v>
      </c>
      <c r="H3062" s="10">
        <v>0.11309999999999996</v>
      </c>
      <c r="I3062" s="11">
        <v>0.11315871474108792</v>
      </c>
      <c r="J3062" s="4">
        <f t="shared" si="47"/>
        <v>5.1914006266981685E-2</v>
      </c>
    </row>
    <row r="3063" spans="1:10">
      <c r="A3063" s="6">
        <v>867.89599999999996</v>
      </c>
      <c r="B3063" s="10">
        <v>118.66666666666667</v>
      </c>
      <c r="C3063" s="10">
        <v>325.35000000000002</v>
      </c>
      <c r="D3063" s="10">
        <v>76.849999999999994</v>
      </c>
      <c r="E3063" s="10">
        <v>0.44</v>
      </c>
      <c r="F3063" s="10">
        <v>1.47E-2</v>
      </c>
      <c r="G3063" s="10">
        <v>0</v>
      </c>
      <c r="H3063" s="10">
        <v>0.11329999999999994</v>
      </c>
      <c r="I3063" s="11">
        <v>0.11343601800920659</v>
      </c>
      <c r="J3063" s="4">
        <f t="shared" si="47"/>
        <v>0.12005119965282528</v>
      </c>
    </row>
    <row r="3064" spans="1:10">
      <c r="A3064" s="6">
        <v>867.89599999999996</v>
      </c>
      <c r="B3064" s="10">
        <v>118.83333333333333</v>
      </c>
      <c r="C3064" s="10">
        <v>325.72000000000003</v>
      </c>
      <c r="D3064" s="10">
        <v>76.95</v>
      </c>
      <c r="E3064" s="10">
        <v>0.44</v>
      </c>
      <c r="F3064" s="10">
        <v>1.47E-2</v>
      </c>
      <c r="G3064" s="10">
        <v>0</v>
      </c>
      <c r="H3064" s="10">
        <v>0.11439999999999997</v>
      </c>
      <c r="I3064" s="11">
        <v>0.11402615323852597</v>
      </c>
      <c r="J3064" s="4">
        <f t="shared" si="47"/>
        <v>0.32678912716259273</v>
      </c>
    </row>
    <row r="3065" spans="1:10">
      <c r="A3065" s="6">
        <v>867.89599999999996</v>
      </c>
      <c r="B3065" s="10">
        <v>119</v>
      </c>
      <c r="C3065" s="10">
        <v>325.55</v>
      </c>
      <c r="D3065" s="10">
        <v>76.95</v>
      </c>
      <c r="E3065" s="10">
        <v>0.44</v>
      </c>
      <c r="F3065" s="10">
        <v>1.47E-2</v>
      </c>
      <c r="G3065" s="10">
        <v>0</v>
      </c>
      <c r="H3065" s="10">
        <v>0.11349999999999993</v>
      </c>
      <c r="I3065" s="11">
        <v>0.1135528593775333</v>
      </c>
      <c r="J3065" s="4">
        <f t="shared" si="47"/>
        <v>4.6572138795918969E-2</v>
      </c>
    </row>
    <row r="3066" spans="1:10">
      <c r="A3066" s="6">
        <v>867.89599999999996</v>
      </c>
      <c r="B3066" s="10">
        <v>119.33333333333333</v>
      </c>
      <c r="C3066" s="10">
        <v>325.36</v>
      </c>
      <c r="D3066" s="10">
        <v>77.099999999999994</v>
      </c>
      <c r="E3066" s="10">
        <v>0.44</v>
      </c>
      <c r="F3066" s="10">
        <v>1.47E-2</v>
      </c>
      <c r="G3066" s="10">
        <v>0</v>
      </c>
      <c r="H3066" s="10">
        <v>0.11329999999999994</v>
      </c>
      <c r="I3066" s="11">
        <v>0.11299877932320876</v>
      </c>
      <c r="J3066" s="4">
        <f t="shared" si="47"/>
        <v>0.2658611445641515</v>
      </c>
    </row>
    <row r="3067" spans="1:10">
      <c r="A3067" s="6">
        <v>867.89599999999996</v>
      </c>
      <c r="B3067" s="10">
        <v>119.5</v>
      </c>
      <c r="C3067" s="10">
        <v>325.75</v>
      </c>
      <c r="D3067" s="10">
        <v>77.150000000000006</v>
      </c>
      <c r="E3067" s="10">
        <v>0.44</v>
      </c>
      <c r="F3067" s="10">
        <v>1.47E-2</v>
      </c>
      <c r="G3067" s="10">
        <v>0</v>
      </c>
      <c r="H3067" s="10">
        <v>0.11400000000000007</v>
      </c>
      <c r="I3067" s="11">
        <v>0.11368773462968902</v>
      </c>
      <c r="J3067" s="4">
        <f t="shared" si="47"/>
        <v>0.27391699150092241</v>
      </c>
    </row>
    <row r="3068" spans="1:10">
      <c r="A3068" s="6">
        <v>867.89599999999996</v>
      </c>
      <c r="B3068" s="10">
        <v>119.66666666666667</v>
      </c>
      <c r="C3068" s="10">
        <v>325.38</v>
      </c>
      <c r="D3068" s="10">
        <v>77.05</v>
      </c>
      <c r="E3068" s="10">
        <v>0.44</v>
      </c>
      <c r="F3068" s="10">
        <v>1.47E-2</v>
      </c>
      <c r="G3068" s="10">
        <v>0</v>
      </c>
      <c r="H3068" s="10">
        <v>0.11339999999999992</v>
      </c>
      <c r="I3068" s="11">
        <v>0.11316243469761333</v>
      </c>
      <c r="J3068" s="4">
        <f t="shared" si="47"/>
        <v>0.20949321198111404</v>
      </c>
    </row>
    <row r="3069" spans="1:10">
      <c r="A3069" s="6">
        <v>867.89599999999996</v>
      </c>
      <c r="B3069" s="10">
        <v>119.83333333333333</v>
      </c>
      <c r="C3069" s="10">
        <v>325.41000000000003</v>
      </c>
      <c r="D3069" s="10">
        <v>77.05</v>
      </c>
      <c r="E3069" s="10">
        <v>0.44</v>
      </c>
      <c r="F3069" s="10">
        <v>1.47E-2</v>
      </c>
      <c r="G3069" s="10">
        <v>0</v>
      </c>
      <c r="H3069" s="10">
        <v>0.11299999999999992</v>
      </c>
      <c r="I3069" s="11">
        <v>0.11322589432252944</v>
      </c>
      <c r="J3069" s="4">
        <f t="shared" si="47"/>
        <v>0.1999064801146207</v>
      </c>
    </row>
    <row r="3070" spans="1:10">
      <c r="A3070" s="6">
        <v>867.89599999999996</v>
      </c>
      <c r="B3070" s="10">
        <v>120</v>
      </c>
      <c r="C3070" s="10">
        <v>325.45</v>
      </c>
      <c r="D3070" s="10">
        <v>77.05</v>
      </c>
      <c r="E3070" s="10">
        <v>0.44</v>
      </c>
      <c r="F3070" s="10">
        <v>1.47E-2</v>
      </c>
      <c r="G3070" s="10">
        <v>0</v>
      </c>
      <c r="H3070" s="10">
        <v>0.11309999999999996</v>
      </c>
      <c r="I3070" s="11">
        <v>0.11330154729054855</v>
      </c>
      <c r="J3070" s="4">
        <f t="shared" si="47"/>
        <v>0.17820273258053193</v>
      </c>
    </row>
    <row r="3071" spans="1:10">
      <c r="A3071" s="6">
        <v>867.89599999999996</v>
      </c>
      <c r="B3071" s="10">
        <v>120.16666666666667</v>
      </c>
      <c r="C3071" s="10">
        <v>325.31</v>
      </c>
      <c r="D3071" s="10">
        <v>76.95</v>
      </c>
      <c r="E3071" s="10">
        <v>0.44</v>
      </c>
      <c r="F3071" s="10">
        <v>1.47E-2</v>
      </c>
      <c r="G3071" s="10">
        <v>0</v>
      </c>
      <c r="H3071" s="10">
        <v>0.11299999999999992</v>
      </c>
      <c r="I3071" s="11">
        <v>0.11315467839825291</v>
      </c>
      <c r="J3071" s="4">
        <f t="shared" si="47"/>
        <v>0.13688353827698369</v>
      </c>
    </row>
    <row r="3072" spans="1:10">
      <c r="A3072" s="6">
        <v>867.89599999999996</v>
      </c>
      <c r="B3072" s="10">
        <v>120.33333333333333</v>
      </c>
      <c r="C3072" s="10">
        <v>325.26</v>
      </c>
      <c r="D3072" s="10">
        <v>77.05</v>
      </c>
      <c r="E3072" s="10">
        <v>0.44</v>
      </c>
      <c r="F3072" s="10">
        <v>1.47E-2</v>
      </c>
      <c r="G3072" s="10">
        <v>0</v>
      </c>
      <c r="H3072" s="10">
        <v>0.11270000000000005</v>
      </c>
      <c r="I3072" s="11">
        <v>0.11289175607119857</v>
      </c>
      <c r="J3072" s="4">
        <f t="shared" si="47"/>
        <v>0.1701473568753509</v>
      </c>
    </row>
    <row r="3073" spans="1:10">
      <c r="A3073" s="6">
        <v>867.89599999999996</v>
      </c>
      <c r="B3073" s="10">
        <v>120.5</v>
      </c>
      <c r="C3073" s="10">
        <v>325.72000000000003</v>
      </c>
      <c r="D3073" s="10">
        <v>77.099999999999994</v>
      </c>
      <c r="E3073" s="10">
        <v>0.44</v>
      </c>
      <c r="F3073" s="10">
        <v>1.47E-2</v>
      </c>
      <c r="G3073" s="10">
        <v>0</v>
      </c>
      <c r="H3073" s="10">
        <v>0.11409999999999999</v>
      </c>
      <c r="I3073" s="11">
        <v>0.11361015577242099</v>
      </c>
      <c r="J3073" s="4">
        <f t="shared" si="47"/>
        <v>0.42931133004294525</v>
      </c>
    </row>
    <row r="3074" spans="1:10">
      <c r="A3074" s="6">
        <v>867.89599999999996</v>
      </c>
      <c r="B3074" s="10">
        <v>120.66666666666667</v>
      </c>
      <c r="C3074" s="10">
        <v>325.91000000000003</v>
      </c>
      <c r="D3074" s="10">
        <v>77.150000000000006</v>
      </c>
      <c r="E3074" s="10">
        <v>0.44</v>
      </c>
      <c r="F3074" s="10">
        <v>1.47E-2</v>
      </c>
      <c r="G3074" s="10">
        <v>0</v>
      </c>
      <c r="H3074" s="10">
        <v>0.11390000000000003</v>
      </c>
      <c r="I3074" s="11">
        <v>0.1138082523064811</v>
      </c>
      <c r="J3074" s="4">
        <f t="shared" si="47"/>
        <v>8.0551091763762905E-2</v>
      </c>
    </row>
    <row r="3075" spans="1:10">
      <c r="A3075" s="6">
        <v>867.89599999999996</v>
      </c>
      <c r="B3075" s="10">
        <v>120.83333333333333</v>
      </c>
      <c r="C3075" s="10">
        <v>325.68</v>
      </c>
      <c r="D3075" s="10">
        <v>77.150000000000006</v>
      </c>
      <c r="E3075" s="10">
        <v>0.44</v>
      </c>
      <c r="F3075" s="10">
        <v>1.47E-2</v>
      </c>
      <c r="G3075" s="10">
        <v>0</v>
      </c>
      <c r="H3075" s="10">
        <v>0.11390000000000003</v>
      </c>
      <c r="I3075" s="11">
        <v>0.11352831317556974</v>
      </c>
      <c r="J3075" s="4">
        <f t="shared" ref="J3075:J3138" si="48">100*ABS(I3075-H3075)/H3075</f>
        <v>0.32632732610209297</v>
      </c>
    </row>
    <row r="3076" spans="1:10">
      <c r="A3076" s="6">
        <v>867.89599999999996</v>
      </c>
      <c r="B3076" s="10">
        <v>121.16666666666667</v>
      </c>
      <c r="C3076" s="10">
        <v>325.61</v>
      </c>
      <c r="D3076" s="10">
        <v>77.150000000000006</v>
      </c>
      <c r="E3076" s="10">
        <v>0.44</v>
      </c>
      <c r="F3076" s="10">
        <v>1.47E-2</v>
      </c>
      <c r="G3076" s="10">
        <v>0</v>
      </c>
      <c r="H3076" s="10">
        <v>0.1132</v>
      </c>
      <c r="I3076" s="11">
        <v>0.11343412692595836</v>
      </c>
      <c r="J3076" s="4">
        <f t="shared" si="48"/>
        <v>0.2068259063236455</v>
      </c>
    </row>
    <row r="3077" spans="1:10">
      <c r="A3077" s="6">
        <v>867.89599999999996</v>
      </c>
      <c r="B3077" s="10">
        <v>121.33333333333333</v>
      </c>
      <c r="C3077" s="10">
        <v>325.58</v>
      </c>
      <c r="D3077" s="10">
        <v>77.150000000000006</v>
      </c>
      <c r="E3077" s="10">
        <v>0.44</v>
      </c>
      <c r="F3077" s="10">
        <v>1.47E-2</v>
      </c>
      <c r="G3077" s="10">
        <v>0</v>
      </c>
      <c r="H3077" s="10">
        <v>0.11309999999999996</v>
      </c>
      <c r="I3077" s="11">
        <v>0.11351022912268523</v>
      </c>
      <c r="J3077" s="4">
        <f t="shared" si="48"/>
        <v>0.36271363632649239</v>
      </c>
    </row>
    <row r="3078" spans="1:10">
      <c r="A3078" s="6">
        <v>867.89599999999996</v>
      </c>
      <c r="B3078" s="10">
        <v>121.5</v>
      </c>
      <c r="C3078" s="10">
        <v>325.68</v>
      </c>
      <c r="D3078" s="10">
        <v>77.150000000000006</v>
      </c>
      <c r="E3078" s="10">
        <v>0.44</v>
      </c>
      <c r="F3078" s="10">
        <v>1.47E-2</v>
      </c>
      <c r="G3078" s="10">
        <v>0</v>
      </c>
      <c r="H3078" s="10">
        <v>0.11339999999999992</v>
      </c>
      <c r="I3078" s="11">
        <v>0.11356113336430637</v>
      </c>
      <c r="J3078" s="4">
        <f t="shared" si="48"/>
        <v>0.14209291385048853</v>
      </c>
    </row>
    <row r="3079" spans="1:10">
      <c r="A3079" s="6">
        <v>867.89599999999996</v>
      </c>
      <c r="B3079" s="10">
        <v>121.66666666666667</v>
      </c>
      <c r="C3079" s="10">
        <v>325.88</v>
      </c>
      <c r="D3079" s="10">
        <v>77.25</v>
      </c>
      <c r="E3079" s="10">
        <v>0.44</v>
      </c>
      <c r="F3079" s="10">
        <v>1.47E-2</v>
      </c>
      <c r="G3079" s="10">
        <v>0</v>
      </c>
      <c r="H3079" s="10">
        <v>0.11360000000000003</v>
      </c>
      <c r="I3079" s="11">
        <v>0.1137993890547658</v>
      </c>
      <c r="J3079" s="4">
        <f t="shared" si="48"/>
        <v>0.17551853412479707</v>
      </c>
    </row>
    <row r="3080" spans="1:10">
      <c r="A3080" s="6">
        <v>867.89599999999996</v>
      </c>
      <c r="B3080" s="10">
        <v>121.83333333333333</v>
      </c>
      <c r="C3080" s="10">
        <v>325.58</v>
      </c>
      <c r="D3080" s="10">
        <v>77.2</v>
      </c>
      <c r="E3080" s="10">
        <v>0.44</v>
      </c>
      <c r="F3080" s="10">
        <v>1.47E-2</v>
      </c>
      <c r="G3080" s="10">
        <v>0</v>
      </c>
      <c r="H3080" s="10">
        <v>0.11349999999999993</v>
      </c>
      <c r="I3080" s="11">
        <v>0.11331962922306872</v>
      </c>
      <c r="J3080" s="4">
        <f t="shared" si="48"/>
        <v>0.15891698408036392</v>
      </c>
    </row>
    <row r="3081" spans="1:10">
      <c r="A3081" s="6">
        <v>867.89599999999996</v>
      </c>
      <c r="B3081" s="10">
        <v>122</v>
      </c>
      <c r="C3081" s="10">
        <v>325.75</v>
      </c>
      <c r="D3081" s="10">
        <v>77.2</v>
      </c>
      <c r="E3081" s="10">
        <v>0.44</v>
      </c>
      <c r="F3081" s="10">
        <v>1.47E-2</v>
      </c>
      <c r="G3081" s="10">
        <v>0</v>
      </c>
      <c r="H3081" s="10">
        <v>0.11390000000000003</v>
      </c>
      <c r="I3081" s="11">
        <v>0.11362362591912084</v>
      </c>
      <c r="J3081" s="4">
        <f t="shared" si="48"/>
        <v>0.2426462518693486</v>
      </c>
    </row>
    <row r="3082" spans="1:10">
      <c r="A3082" s="6">
        <v>867.89599999999996</v>
      </c>
      <c r="B3082" s="10">
        <v>122.16666666666667</v>
      </c>
      <c r="C3082" s="10">
        <v>326.08</v>
      </c>
      <c r="D3082" s="10">
        <v>77.2</v>
      </c>
      <c r="E3082" s="10">
        <v>0.44</v>
      </c>
      <c r="F3082" s="10">
        <v>1.47E-2</v>
      </c>
      <c r="G3082" s="10">
        <v>0</v>
      </c>
      <c r="H3082" s="10">
        <v>0.11469999999999997</v>
      </c>
      <c r="I3082" s="11">
        <v>0.11443553787579819</v>
      </c>
      <c r="J3082" s="4">
        <f t="shared" si="48"/>
        <v>0.23056854769117777</v>
      </c>
    </row>
    <row r="3083" spans="1:10">
      <c r="A3083" s="6">
        <v>867.89599999999996</v>
      </c>
      <c r="B3083" s="10">
        <v>122.5</v>
      </c>
      <c r="C3083" s="10">
        <v>326.27999999999997</v>
      </c>
      <c r="D3083" s="10">
        <v>77.150000000000006</v>
      </c>
      <c r="E3083" s="10">
        <v>0.44</v>
      </c>
      <c r="F3083" s="10">
        <v>1.47E-2</v>
      </c>
      <c r="G3083" s="10">
        <v>0</v>
      </c>
      <c r="H3083" s="10">
        <v>0.1153</v>
      </c>
      <c r="I3083" s="11">
        <v>0.11468535260865856</v>
      </c>
      <c r="J3083" s="4">
        <f t="shared" si="48"/>
        <v>0.5330853350749708</v>
      </c>
    </row>
    <row r="3084" spans="1:10">
      <c r="A3084" s="6">
        <v>867.89599999999996</v>
      </c>
      <c r="B3084" s="10">
        <v>122.66666666666667</v>
      </c>
      <c r="C3084" s="10">
        <v>325.61</v>
      </c>
      <c r="D3084" s="10">
        <v>77.2</v>
      </c>
      <c r="E3084" s="10">
        <v>0.44</v>
      </c>
      <c r="F3084" s="10">
        <v>1.47E-2</v>
      </c>
      <c r="G3084" s="10">
        <v>0</v>
      </c>
      <c r="H3084" s="10">
        <v>0.11309999999999996</v>
      </c>
      <c r="I3084" s="11">
        <v>0.11345369959674148</v>
      </c>
      <c r="J3084" s="4">
        <f t="shared" si="48"/>
        <v>0.31273173894033279</v>
      </c>
    </row>
    <row r="3085" spans="1:10">
      <c r="A3085" s="6">
        <v>867.89599999999996</v>
      </c>
      <c r="B3085" s="10">
        <v>122.83333333333333</v>
      </c>
      <c r="C3085" s="10">
        <v>326.27999999999997</v>
      </c>
      <c r="D3085" s="10">
        <v>77.150000000000006</v>
      </c>
      <c r="E3085" s="10">
        <v>0.44</v>
      </c>
      <c r="F3085" s="10">
        <v>1.47E-2</v>
      </c>
      <c r="G3085" s="10">
        <v>0</v>
      </c>
      <c r="H3085" s="10">
        <v>0.1147999999999999</v>
      </c>
      <c r="I3085" s="11">
        <v>0.11495763730009828</v>
      </c>
      <c r="J3085" s="4">
        <f t="shared" si="48"/>
        <v>0.13731472134005138</v>
      </c>
    </row>
    <row r="3086" spans="1:10">
      <c r="A3086" s="6">
        <v>867.89599999999996</v>
      </c>
      <c r="B3086" s="10">
        <v>123</v>
      </c>
      <c r="C3086" s="10">
        <v>325.98</v>
      </c>
      <c r="D3086" s="10">
        <v>77.150000000000006</v>
      </c>
      <c r="E3086" s="10">
        <v>0.44</v>
      </c>
      <c r="F3086" s="10">
        <v>1.47E-2</v>
      </c>
      <c r="G3086" s="10">
        <v>0</v>
      </c>
      <c r="H3086" s="10">
        <v>0.11409999999999999</v>
      </c>
      <c r="I3086" s="11">
        <v>0.11432844049362896</v>
      </c>
      <c r="J3086" s="4">
        <f t="shared" si="48"/>
        <v>0.20021077443380147</v>
      </c>
    </row>
    <row r="3087" spans="1:10">
      <c r="A3087" s="6">
        <v>867.89599999999996</v>
      </c>
      <c r="B3087" s="10">
        <v>123.16666666666667</v>
      </c>
      <c r="C3087" s="10">
        <v>326.18</v>
      </c>
      <c r="D3087" s="10">
        <v>77.150000000000006</v>
      </c>
      <c r="E3087" s="10">
        <v>0.44</v>
      </c>
      <c r="F3087" s="10">
        <v>1.47E-2</v>
      </c>
      <c r="G3087" s="10">
        <v>0</v>
      </c>
      <c r="H3087" s="10">
        <v>0.11459999999999997</v>
      </c>
      <c r="I3087" s="11">
        <v>0.11476282182543443</v>
      </c>
      <c r="J3087" s="4">
        <f t="shared" si="48"/>
        <v>0.1420783817054663</v>
      </c>
    </row>
    <row r="3088" spans="1:10">
      <c r="A3088" s="6">
        <v>867.89599999999996</v>
      </c>
      <c r="B3088" s="10">
        <v>123.33333333333333</v>
      </c>
      <c r="C3088" s="10">
        <v>326.14999999999998</v>
      </c>
      <c r="D3088" s="10">
        <v>77.2</v>
      </c>
      <c r="E3088" s="10">
        <v>0.44</v>
      </c>
      <c r="F3088" s="10">
        <v>1.47E-2</v>
      </c>
      <c r="G3088" s="10">
        <v>0</v>
      </c>
      <c r="H3088" s="10">
        <v>0.11439999999999997</v>
      </c>
      <c r="I3088" s="11">
        <v>0.1144624263808206</v>
      </c>
      <c r="J3088" s="4">
        <f t="shared" si="48"/>
        <v>5.4568514703347344E-2</v>
      </c>
    </row>
    <row r="3089" spans="1:10">
      <c r="A3089" s="6">
        <v>867.89599999999996</v>
      </c>
      <c r="B3089" s="10">
        <v>123.5</v>
      </c>
      <c r="C3089" s="10">
        <v>326.18</v>
      </c>
      <c r="D3089" s="10">
        <v>77.150000000000006</v>
      </c>
      <c r="E3089" s="10">
        <v>0.44</v>
      </c>
      <c r="F3089" s="10">
        <v>1.47E-2</v>
      </c>
      <c r="G3089" s="10">
        <v>0</v>
      </c>
      <c r="H3089" s="10">
        <v>0.11409999999999999</v>
      </c>
      <c r="I3089" s="11">
        <v>0.11479200778610335</v>
      </c>
      <c r="J3089" s="4">
        <f t="shared" si="48"/>
        <v>0.60649236293019937</v>
      </c>
    </row>
    <row r="3090" spans="1:10">
      <c r="A3090" s="6">
        <v>867.89599999999996</v>
      </c>
      <c r="B3090" s="10">
        <v>123.66666666666667</v>
      </c>
      <c r="C3090" s="10">
        <v>326.35000000000002</v>
      </c>
      <c r="D3090" s="10">
        <v>77.150000000000006</v>
      </c>
      <c r="E3090" s="10">
        <v>0.44</v>
      </c>
      <c r="F3090" s="10">
        <v>1.47E-2</v>
      </c>
      <c r="G3090" s="10">
        <v>0</v>
      </c>
      <c r="H3090" s="10">
        <v>0.115</v>
      </c>
      <c r="I3090" s="11">
        <v>0.11495250026685083</v>
      </c>
      <c r="J3090" s="4">
        <f t="shared" si="48"/>
        <v>4.1304115781889368E-2</v>
      </c>
    </row>
    <row r="3091" spans="1:10">
      <c r="A3091" s="6">
        <v>867.89599999999996</v>
      </c>
      <c r="B3091" s="10">
        <v>123.83333333333333</v>
      </c>
      <c r="C3091" s="10">
        <v>326.31</v>
      </c>
      <c r="D3091" s="10">
        <v>77.2</v>
      </c>
      <c r="E3091" s="10">
        <v>0.44</v>
      </c>
      <c r="F3091" s="10">
        <v>1.47E-2</v>
      </c>
      <c r="G3091" s="10">
        <v>0</v>
      </c>
      <c r="H3091" s="10">
        <v>0.1147999999999999</v>
      </c>
      <c r="I3091" s="11">
        <v>0.11486534661555602</v>
      </c>
      <c r="J3091" s="4">
        <f t="shared" si="48"/>
        <v>5.6922138986161962E-2</v>
      </c>
    </row>
    <row r="3092" spans="1:10">
      <c r="A3092" s="6">
        <v>867.89599999999996</v>
      </c>
      <c r="B3092" s="10">
        <v>124</v>
      </c>
      <c r="C3092" s="10">
        <v>326.27999999999997</v>
      </c>
      <c r="D3092" s="10">
        <v>77.150000000000006</v>
      </c>
      <c r="E3092" s="10">
        <v>0.44</v>
      </c>
      <c r="F3092" s="10">
        <v>1.47E-2</v>
      </c>
      <c r="G3092" s="10">
        <v>0</v>
      </c>
      <c r="H3092" s="10">
        <v>0.1153</v>
      </c>
      <c r="I3092" s="11">
        <v>0.11489318985861276</v>
      </c>
      <c r="J3092" s="4">
        <f t="shared" si="48"/>
        <v>0.35282752939049672</v>
      </c>
    </row>
    <row r="3093" spans="1:10">
      <c r="A3093" s="6">
        <v>867.89599999999996</v>
      </c>
      <c r="B3093" s="10">
        <v>124.16666666666667</v>
      </c>
      <c r="C3093" s="10">
        <v>326.58</v>
      </c>
      <c r="D3093" s="10">
        <v>77.150000000000006</v>
      </c>
      <c r="E3093" s="10">
        <v>0.44</v>
      </c>
      <c r="F3093" s="10">
        <v>1.47E-2</v>
      </c>
      <c r="G3093" s="10">
        <v>0</v>
      </c>
      <c r="H3093" s="10">
        <v>0.11549999999999995</v>
      </c>
      <c r="I3093" s="11">
        <v>0.11541239170471619</v>
      </c>
      <c r="J3093" s="4">
        <f t="shared" si="48"/>
        <v>7.5851337908016209E-2</v>
      </c>
    </row>
    <row r="3094" spans="1:10">
      <c r="A3094" s="6">
        <v>867.89599999999996</v>
      </c>
      <c r="B3094" s="10">
        <v>124.33333333333333</v>
      </c>
      <c r="C3094" s="10">
        <v>326.11</v>
      </c>
      <c r="D3094" s="10">
        <v>77.150000000000006</v>
      </c>
      <c r="E3094" s="10">
        <v>0.44</v>
      </c>
      <c r="F3094" s="10">
        <v>1.47E-2</v>
      </c>
      <c r="G3094" s="10">
        <v>0</v>
      </c>
      <c r="H3094" s="10">
        <v>0.11439999999999997</v>
      </c>
      <c r="I3094" s="11">
        <v>0.11452381450700268</v>
      </c>
      <c r="J3094" s="4">
        <f t="shared" si="48"/>
        <v>0.10822946416320245</v>
      </c>
    </row>
    <row r="3095" spans="1:10">
      <c r="A3095" s="6">
        <v>867.89599999999996</v>
      </c>
      <c r="B3095" s="10">
        <v>124.5</v>
      </c>
      <c r="C3095" s="10">
        <v>326.01</v>
      </c>
      <c r="D3095" s="10">
        <v>77.150000000000006</v>
      </c>
      <c r="E3095" s="10">
        <v>0.44</v>
      </c>
      <c r="F3095" s="10">
        <v>1.47E-2</v>
      </c>
      <c r="G3095" s="10">
        <v>0</v>
      </c>
      <c r="H3095" s="10">
        <v>0.11419999999999991</v>
      </c>
      <c r="I3095" s="11">
        <v>0.11455076749306167</v>
      </c>
      <c r="J3095" s="4">
        <f t="shared" si="48"/>
        <v>0.30715192036931716</v>
      </c>
    </row>
    <row r="3096" spans="1:10">
      <c r="A3096" s="6">
        <v>867.89599999999996</v>
      </c>
      <c r="B3096" s="10">
        <v>124.66666666666667</v>
      </c>
      <c r="C3096" s="10">
        <v>326.70999999999998</v>
      </c>
      <c r="D3096" s="10">
        <v>77.150000000000006</v>
      </c>
      <c r="E3096" s="10">
        <v>0.44</v>
      </c>
      <c r="F3096" s="10">
        <v>1.47E-2</v>
      </c>
      <c r="G3096" s="10">
        <v>0</v>
      </c>
      <c r="H3096" s="10">
        <v>0.1154</v>
      </c>
      <c r="I3096" s="11">
        <v>0.1160204640302087</v>
      </c>
      <c r="J3096" s="4">
        <f t="shared" si="48"/>
        <v>0.53766380434029271</v>
      </c>
    </row>
    <row r="3097" spans="1:10">
      <c r="A3097" s="6">
        <v>867.89599999999996</v>
      </c>
      <c r="B3097" s="10">
        <v>124.83333333333333</v>
      </c>
      <c r="C3097" s="10">
        <v>326.27999999999997</v>
      </c>
      <c r="D3097" s="10">
        <v>77.099999999999994</v>
      </c>
      <c r="E3097" s="10">
        <v>0.44</v>
      </c>
      <c r="F3097" s="10">
        <v>1.47E-2</v>
      </c>
      <c r="G3097" s="10">
        <v>0</v>
      </c>
      <c r="H3097" s="10">
        <v>0.1149</v>
      </c>
      <c r="I3097" s="11">
        <v>0.11524387468364534</v>
      </c>
      <c r="J3097" s="4">
        <f t="shared" si="48"/>
        <v>0.29928170900377954</v>
      </c>
    </row>
    <row r="3098" spans="1:10">
      <c r="A3098" s="6">
        <v>867.89599999999996</v>
      </c>
      <c r="B3098" s="10">
        <v>125</v>
      </c>
      <c r="C3098" s="10">
        <v>326.55</v>
      </c>
      <c r="D3098" s="10">
        <v>77.150000000000006</v>
      </c>
      <c r="E3098" s="10">
        <v>0.44</v>
      </c>
      <c r="F3098" s="10">
        <v>1.47E-2</v>
      </c>
      <c r="G3098" s="10">
        <v>0</v>
      </c>
      <c r="H3098" s="10">
        <v>0.1154</v>
      </c>
      <c r="I3098" s="11">
        <v>0.11562384495932072</v>
      </c>
      <c r="J3098" s="4">
        <f t="shared" si="48"/>
        <v>0.19397310166440285</v>
      </c>
    </row>
    <row r="3099" spans="1:10">
      <c r="A3099" s="6">
        <v>867.89599999999996</v>
      </c>
      <c r="B3099" s="10">
        <v>125.33333333333333</v>
      </c>
      <c r="C3099" s="10">
        <v>326.31</v>
      </c>
      <c r="D3099" s="10">
        <v>76.95</v>
      </c>
      <c r="E3099" s="10">
        <v>0.44</v>
      </c>
      <c r="F3099" s="10">
        <v>1.47E-2</v>
      </c>
      <c r="G3099" s="10">
        <v>0</v>
      </c>
      <c r="H3099" s="10">
        <v>0.1149</v>
      </c>
      <c r="I3099" s="11">
        <v>0.11537548107688816</v>
      </c>
      <c r="J3099" s="4">
        <f t="shared" si="48"/>
        <v>0.41382165090353551</v>
      </c>
    </row>
    <row r="3100" spans="1:10">
      <c r="A3100" s="6">
        <v>867.89599999999996</v>
      </c>
      <c r="B3100" s="10">
        <v>125.5</v>
      </c>
      <c r="C3100" s="10">
        <v>326.31</v>
      </c>
      <c r="D3100" s="10">
        <v>76.75</v>
      </c>
      <c r="E3100" s="10">
        <v>0.44</v>
      </c>
      <c r="F3100" s="10">
        <v>1.47E-2</v>
      </c>
      <c r="G3100" s="10">
        <v>0</v>
      </c>
      <c r="H3100" s="10">
        <v>0.11579999999999999</v>
      </c>
      <c r="I3100" s="11">
        <v>0.11581877116862987</v>
      </c>
      <c r="J3100" s="4">
        <f t="shared" si="48"/>
        <v>1.6209990181250945E-2</v>
      </c>
    </row>
    <row r="3101" spans="1:10">
      <c r="A3101" s="6">
        <v>867.89599999999996</v>
      </c>
      <c r="B3101" s="10">
        <v>125.66666666666667</v>
      </c>
      <c r="C3101" s="10">
        <v>326.06</v>
      </c>
      <c r="D3101" s="10">
        <v>76.75</v>
      </c>
      <c r="E3101" s="10">
        <v>0.44</v>
      </c>
      <c r="F3101" s="10">
        <v>1.47E-2</v>
      </c>
      <c r="G3101" s="10">
        <v>0</v>
      </c>
      <c r="H3101" s="10">
        <v>0.1147999999999999</v>
      </c>
      <c r="I3101" s="11">
        <v>0.11547230414390568</v>
      </c>
      <c r="J3101" s="4">
        <f t="shared" si="48"/>
        <v>0.5856307873743688</v>
      </c>
    </row>
    <row r="3102" spans="1:10">
      <c r="A3102" s="6">
        <v>867.89599999999996</v>
      </c>
      <c r="B3102" s="10">
        <v>125.83333333333333</v>
      </c>
      <c r="C3102" s="10">
        <v>326.14999999999998</v>
      </c>
      <c r="D3102" s="10">
        <v>76.75</v>
      </c>
      <c r="E3102" s="10">
        <v>0.44</v>
      </c>
      <c r="F3102" s="10">
        <v>1.47E-2</v>
      </c>
      <c r="G3102" s="10">
        <v>0</v>
      </c>
      <c r="H3102" s="10">
        <v>0.1159</v>
      </c>
      <c r="I3102" s="11">
        <v>0.11546455880035149</v>
      </c>
      <c r="J3102" s="4">
        <f t="shared" si="48"/>
        <v>0.37570422747930515</v>
      </c>
    </row>
    <row r="3103" spans="1:10">
      <c r="A3103" s="6">
        <v>867.89599999999996</v>
      </c>
      <c r="B3103" s="10">
        <v>126</v>
      </c>
      <c r="C3103" s="10">
        <v>326.56</v>
      </c>
      <c r="D3103" s="10">
        <v>76.7</v>
      </c>
      <c r="E3103" s="10">
        <v>0.44</v>
      </c>
      <c r="F3103" s="10">
        <v>1.47E-2</v>
      </c>
      <c r="G3103" s="10">
        <v>0</v>
      </c>
      <c r="H3103" s="10">
        <v>0.11659999999999993</v>
      </c>
      <c r="I3103" s="11">
        <v>0.11643986216849568</v>
      </c>
      <c r="J3103" s="4">
        <f t="shared" si="48"/>
        <v>0.13733947813400102</v>
      </c>
    </row>
    <row r="3104" spans="1:10">
      <c r="A3104" s="6">
        <v>867.89599999999996</v>
      </c>
      <c r="B3104" s="10">
        <v>126.16666666666667</v>
      </c>
      <c r="C3104" s="10">
        <v>326.61</v>
      </c>
      <c r="D3104" s="10">
        <v>76.55</v>
      </c>
      <c r="E3104" s="10">
        <v>0.44</v>
      </c>
      <c r="F3104" s="10">
        <v>1.47E-2</v>
      </c>
      <c r="G3104" s="10">
        <v>0</v>
      </c>
      <c r="H3104" s="10">
        <v>0.11699999999999998</v>
      </c>
      <c r="I3104" s="11">
        <v>0.11642007780344098</v>
      </c>
      <c r="J3104" s="4">
        <f t="shared" si="48"/>
        <v>0.49565999705897595</v>
      </c>
    </row>
    <row r="3105" spans="1:10">
      <c r="A3105" s="6">
        <v>867.89599999999996</v>
      </c>
      <c r="B3105" s="10">
        <v>126.5</v>
      </c>
      <c r="C3105" s="10">
        <v>326.75</v>
      </c>
      <c r="D3105" s="10">
        <v>76.55</v>
      </c>
      <c r="E3105" s="10">
        <v>0.44</v>
      </c>
      <c r="F3105" s="10">
        <v>1.47E-2</v>
      </c>
      <c r="G3105" s="10">
        <v>0</v>
      </c>
      <c r="H3105" s="10">
        <v>0.1178000000000001</v>
      </c>
      <c r="I3105" s="11">
        <v>0.11672192147826485</v>
      </c>
      <c r="J3105" s="4">
        <f t="shared" si="48"/>
        <v>0.91517701335759549</v>
      </c>
    </row>
    <row r="3106" spans="1:10">
      <c r="A3106" s="6">
        <v>867.89599999999996</v>
      </c>
      <c r="B3106" s="10">
        <v>126.66666666666667</v>
      </c>
      <c r="C3106" s="10">
        <v>326.52</v>
      </c>
      <c r="D3106" s="10">
        <v>76.55</v>
      </c>
      <c r="E3106" s="10">
        <v>0.44</v>
      </c>
      <c r="F3106" s="10">
        <v>1.47E-2</v>
      </c>
      <c r="G3106" s="10">
        <v>0</v>
      </c>
      <c r="H3106" s="10">
        <v>0.11730000000000007</v>
      </c>
      <c r="I3106" s="11">
        <v>0.11667993018984535</v>
      </c>
      <c r="J3106" s="4">
        <f t="shared" si="48"/>
        <v>0.52861876398526986</v>
      </c>
    </row>
    <row r="3107" spans="1:10">
      <c r="A3107" s="6">
        <v>867.89599999999996</v>
      </c>
      <c r="B3107" s="10">
        <v>126.83333333333333</v>
      </c>
      <c r="C3107" s="10">
        <v>326.22000000000003</v>
      </c>
      <c r="D3107" s="10">
        <v>76.55</v>
      </c>
      <c r="E3107" s="10">
        <v>0.44</v>
      </c>
      <c r="F3107" s="10">
        <v>1.47E-2</v>
      </c>
      <c r="G3107" s="10">
        <v>0</v>
      </c>
      <c r="H3107" s="10">
        <v>0.11659999999999993</v>
      </c>
      <c r="I3107" s="11">
        <v>0.11614022750118652</v>
      </c>
      <c r="J3107" s="4">
        <f t="shared" si="48"/>
        <v>0.39431603671818588</v>
      </c>
    </row>
    <row r="3108" spans="1:10">
      <c r="A3108" s="6">
        <v>867.89599999999996</v>
      </c>
      <c r="B3108" s="10">
        <v>127</v>
      </c>
      <c r="C3108" s="10">
        <v>326.52</v>
      </c>
      <c r="D3108" s="10">
        <v>76.5</v>
      </c>
      <c r="E3108" s="10">
        <v>0.44</v>
      </c>
      <c r="F3108" s="10">
        <v>1.47E-2</v>
      </c>
      <c r="G3108" s="10">
        <v>0</v>
      </c>
      <c r="H3108" s="10">
        <v>0.11740000000000002</v>
      </c>
      <c r="I3108" s="11">
        <v>0.11681831771677968</v>
      </c>
      <c r="J3108" s="4">
        <f t="shared" si="48"/>
        <v>0.49547042863742419</v>
      </c>
    </row>
    <row r="3109" spans="1:10">
      <c r="A3109" s="6">
        <v>867.89599999999996</v>
      </c>
      <c r="B3109" s="10">
        <v>127.33333333333333</v>
      </c>
      <c r="C3109" s="10">
        <v>326.68</v>
      </c>
      <c r="D3109" s="10">
        <v>76.45</v>
      </c>
      <c r="E3109" s="10">
        <v>0.44</v>
      </c>
      <c r="F3109" s="10">
        <v>1.47E-2</v>
      </c>
      <c r="G3109" s="10">
        <v>0</v>
      </c>
      <c r="H3109" s="10">
        <v>0.11740000000000002</v>
      </c>
      <c r="I3109" s="11">
        <v>0.11700743744778447</v>
      </c>
      <c r="J3109" s="4">
        <f t="shared" si="48"/>
        <v>0.33438036815634592</v>
      </c>
    </row>
    <row r="3110" spans="1:10">
      <c r="A3110" s="6">
        <v>867.89599999999996</v>
      </c>
      <c r="B3110" s="10">
        <v>127.5</v>
      </c>
      <c r="C3110" s="10">
        <v>326.88</v>
      </c>
      <c r="D3110" s="10">
        <v>76.45</v>
      </c>
      <c r="E3110" s="10">
        <v>0.44</v>
      </c>
      <c r="F3110" s="10">
        <v>1.47E-2</v>
      </c>
      <c r="G3110" s="10">
        <v>0</v>
      </c>
      <c r="H3110" s="10">
        <v>0.11740000000000002</v>
      </c>
      <c r="I3110" s="11">
        <v>0.11764391259543269</v>
      </c>
      <c r="J3110" s="4">
        <f t="shared" si="48"/>
        <v>0.20776200633106837</v>
      </c>
    </row>
    <row r="3111" spans="1:10">
      <c r="A3111" s="6">
        <v>867.89599999999996</v>
      </c>
      <c r="B3111" s="10">
        <v>127.66666666666667</v>
      </c>
      <c r="C3111" s="10">
        <v>326.58</v>
      </c>
      <c r="D3111" s="10">
        <v>76.45</v>
      </c>
      <c r="E3111" s="10">
        <v>0.44</v>
      </c>
      <c r="F3111" s="10">
        <v>1.47E-2</v>
      </c>
      <c r="G3111" s="10">
        <v>0</v>
      </c>
      <c r="H3111" s="10">
        <v>0.11669999999999994</v>
      </c>
      <c r="I3111" s="11">
        <v>0.11710963884838411</v>
      </c>
      <c r="J3111" s="4">
        <f t="shared" si="48"/>
        <v>0.35101872183733718</v>
      </c>
    </row>
    <row r="3112" spans="1:10">
      <c r="A3112" s="6">
        <v>867.89599999999996</v>
      </c>
      <c r="B3112" s="10">
        <v>127.83333333333333</v>
      </c>
      <c r="C3112" s="10">
        <v>326.88</v>
      </c>
      <c r="D3112" s="10">
        <v>76.45</v>
      </c>
      <c r="E3112" s="10">
        <v>0.44</v>
      </c>
      <c r="F3112" s="10">
        <v>1.47E-2</v>
      </c>
      <c r="G3112" s="10">
        <v>0</v>
      </c>
      <c r="H3112" s="10">
        <v>0.11790000000000003</v>
      </c>
      <c r="I3112" s="11">
        <v>0.11764181787247913</v>
      </c>
      <c r="J3112" s="4">
        <f t="shared" si="48"/>
        <v>0.2189839928082325</v>
      </c>
    </row>
    <row r="3113" spans="1:10">
      <c r="A3113" s="6">
        <v>867.89599999999996</v>
      </c>
      <c r="B3113" s="10">
        <v>128</v>
      </c>
      <c r="C3113" s="10">
        <v>326.88</v>
      </c>
      <c r="D3113" s="10">
        <v>76.45</v>
      </c>
      <c r="E3113" s="10">
        <v>0.44</v>
      </c>
      <c r="F3113" s="10">
        <v>1.47E-2</v>
      </c>
      <c r="G3113" s="10">
        <v>0</v>
      </c>
      <c r="H3113" s="10">
        <v>0.11740000000000002</v>
      </c>
      <c r="I3113" s="11">
        <v>0.11772673488496231</v>
      </c>
      <c r="J3113" s="4">
        <f t="shared" si="48"/>
        <v>0.27830910133074366</v>
      </c>
    </row>
    <row r="3114" spans="1:10">
      <c r="A3114" s="6">
        <v>867.89599999999996</v>
      </c>
      <c r="B3114" s="10">
        <v>128.16666666666666</v>
      </c>
      <c r="C3114" s="10">
        <v>326.61</v>
      </c>
      <c r="D3114" s="10">
        <v>76.45</v>
      </c>
      <c r="E3114" s="10">
        <v>0.44</v>
      </c>
      <c r="F3114" s="10">
        <v>1.47E-2</v>
      </c>
      <c r="G3114" s="10">
        <v>0</v>
      </c>
      <c r="H3114" s="10">
        <v>0.11730000000000007</v>
      </c>
      <c r="I3114" s="11">
        <v>0.11723086789807019</v>
      </c>
      <c r="J3114" s="4">
        <f t="shared" si="48"/>
        <v>5.8936148277818151E-2</v>
      </c>
    </row>
    <row r="3115" spans="1:10">
      <c r="A3115" s="6">
        <v>867.89599999999996</v>
      </c>
      <c r="B3115" s="10">
        <v>128.5</v>
      </c>
      <c r="C3115" s="10">
        <v>326.66000000000003</v>
      </c>
      <c r="D3115" s="10">
        <v>76.400000000000006</v>
      </c>
      <c r="E3115" s="10">
        <v>0.44</v>
      </c>
      <c r="F3115" s="10">
        <v>1.47E-2</v>
      </c>
      <c r="G3115" s="10">
        <v>0</v>
      </c>
      <c r="H3115" s="10">
        <v>0.1171</v>
      </c>
      <c r="I3115" s="11">
        <v>0.11743215770601823</v>
      </c>
      <c r="J3115" s="4">
        <f t="shared" si="48"/>
        <v>0.28365303673631903</v>
      </c>
    </row>
    <row r="3116" spans="1:10">
      <c r="A3116" s="6">
        <v>867.89599999999996</v>
      </c>
      <c r="B3116" s="10">
        <v>128.83333333333334</v>
      </c>
      <c r="C3116" s="10">
        <v>326.74</v>
      </c>
      <c r="D3116" s="10">
        <v>76.349999999999994</v>
      </c>
      <c r="E3116" s="10">
        <v>0.44</v>
      </c>
      <c r="F3116" s="10">
        <v>1.47E-2</v>
      </c>
      <c r="G3116" s="10">
        <v>0</v>
      </c>
      <c r="H3116" s="10">
        <v>0.11730000000000007</v>
      </c>
      <c r="I3116" s="11">
        <v>0.11770077251484384</v>
      </c>
      <c r="J3116" s="4">
        <f t="shared" si="48"/>
        <v>0.34166454803390639</v>
      </c>
    </row>
    <row r="3117" spans="1:10">
      <c r="A3117" s="6">
        <v>867.89599999999996</v>
      </c>
      <c r="B3117" s="10">
        <v>129</v>
      </c>
      <c r="C3117" s="10">
        <v>326.95999999999998</v>
      </c>
      <c r="D3117" s="10">
        <v>76.45</v>
      </c>
      <c r="E3117" s="10">
        <v>0.44</v>
      </c>
      <c r="F3117" s="10">
        <v>1.47E-2</v>
      </c>
      <c r="G3117" s="10">
        <v>0</v>
      </c>
      <c r="H3117" s="10">
        <v>0.11760000000000001</v>
      </c>
      <c r="I3117" s="11">
        <v>0.11799275373314537</v>
      </c>
      <c r="J3117" s="4">
        <f t="shared" si="48"/>
        <v>0.33397426287870707</v>
      </c>
    </row>
    <row r="3118" spans="1:10">
      <c r="A3118" s="6">
        <v>867.89599999999996</v>
      </c>
      <c r="B3118" s="10">
        <v>129.33333333333334</v>
      </c>
      <c r="C3118" s="10">
        <v>326.98</v>
      </c>
      <c r="D3118" s="10">
        <v>76.45</v>
      </c>
      <c r="E3118" s="10">
        <v>0.44</v>
      </c>
      <c r="F3118" s="10">
        <v>1.47E-2</v>
      </c>
      <c r="G3118" s="10">
        <v>0</v>
      </c>
      <c r="H3118" s="10">
        <v>0.11760000000000001</v>
      </c>
      <c r="I3118" s="11">
        <v>0.117952986584185</v>
      </c>
      <c r="J3118" s="4">
        <f t="shared" si="48"/>
        <v>0.30015866002125136</v>
      </c>
    </row>
    <row r="3119" spans="1:10">
      <c r="A3119" s="6">
        <v>867.89599999999996</v>
      </c>
      <c r="B3119" s="10">
        <v>129.5</v>
      </c>
      <c r="C3119" s="10">
        <v>327.14</v>
      </c>
      <c r="D3119" s="10">
        <v>76.45</v>
      </c>
      <c r="E3119" s="10">
        <v>0.44</v>
      </c>
      <c r="F3119" s="10">
        <v>1.47E-2</v>
      </c>
      <c r="G3119" s="10">
        <v>0</v>
      </c>
      <c r="H3119" s="10">
        <v>0.11799999999999998</v>
      </c>
      <c r="I3119" s="11">
        <v>0.11834679952326534</v>
      </c>
      <c r="J3119" s="4">
        <f t="shared" si="48"/>
        <v>0.29389790107233604</v>
      </c>
    </row>
    <row r="3120" spans="1:10">
      <c r="A3120" s="6">
        <v>867.89599999999996</v>
      </c>
      <c r="B3120" s="10">
        <v>129.66666666666666</v>
      </c>
      <c r="C3120" s="10">
        <v>327.14999999999998</v>
      </c>
      <c r="D3120" s="10">
        <v>76.400000000000006</v>
      </c>
      <c r="E3120" s="10">
        <v>0.44</v>
      </c>
      <c r="F3120" s="10">
        <v>1.47E-2</v>
      </c>
      <c r="G3120" s="10">
        <v>0</v>
      </c>
      <c r="H3120" s="10">
        <v>0.11860000000000002</v>
      </c>
      <c r="I3120" s="11">
        <v>0.11843144221699188</v>
      </c>
      <c r="J3120" s="4">
        <f t="shared" si="48"/>
        <v>0.14212291990568646</v>
      </c>
    </row>
    <row r="3121" spans="1:10">
      <c r="A3121" s="6">
        <v>867.89599999999996</v>
      </c>
      <c r="B3121" s="10">
        <v>129.83333333333334</v>
      </c>
      <c r="C3121" s="10">
        <v>326.52</v>
      </c>
      <c r="D3121" s="10">
        <v>76.45</v>
      </c>
      <c r="E3121" s="10">
        <v>0.44</v>
      </c>
      <c r="F3121" s="10">
        <v>1.47E-2</v>
      </c>
      <c r="G3121" s="10">
        <v>0</v>
      </c>
      <c r="H3121" s="10">
        <v>0.11749999999999994</v>
      </c>
      <c r="I3121" s="11">
        <v>0.11737416035417265</v>
      </c>
      <c r="J3121" s="4">
        <f t="shared" si="48"/>
        <v>0.10709757091683676</v>
      </c>
    </row>
    <row r="3122" spans="1:10">
      <c r="A3122" s="6">
        <v>867.89599999999996</v>
      </c>
      <c r="B3122" s="10">
        <v>130</v>
      </c>
      <c r="C3122" s="10">
        <v>326.98</v>
      </c>
      <c r="D3122" s="10">
        <v>78.45</v>
      </c>
      <c r="E3122" s="10">
        <v>0.44</v>
      </c>
      <c r="F3122" s="10">
        <v>1.47E-2</v>
      </c>
      <c r="G3122" s="10">
        <v>0</v>
      </c>
      <c r="H3122" s="10">
        <v>0.11809999999999994</v>
      </c>
      <c r="I3122" s="11">
        <v>0.11801601911859597</v>
      </c>
      <c r="J3122" s="4">
        <f t="shared" si="48"/>
        <v>7.1109975786600346E-2</v>
      </c>
    </row>
    <row r="3123" spans="1:10">
      <c r="A3123" s="6">
        <v>867.89599999999996</v>
      </c>
      <c r="B3123" s="10">
        <v>130.16666666666666</v>
      </c>
      <c r="C3123" s="10">
        <v>326.70999999999998</v>
      </c>
      <c r="D3123" s="10">
        <v>76.45</v>
      </c>
      <c r="E3123" s="10">
        <v>0.44</v>
      </c>
      <c r="F3123" s="10">
        <v>1.47E-2</v>
      </c>
      <c r="G3123" s="10">
        <v>0</v>
      </c>
      <c r="H3123" s="10">
        <v>0.11749999999999994</v>
      </c>
      <c r="I3123" s="11">
        <v>0.11769907883296513</v>
      </c>
      <c r="J3123" s="4">
        <f t="shared" si="48"/>
        <v>0.16942879401292626</v>
      </c>
    </row>
    <row r="3124" spans="1:10">
      <c r="A3124" s="6">
        <v>867.89599999999996</v>
      </c>
      <c r="B3124" s="10">
        <v>130.33333333333334</v>
      </c>
      <c r="C3124" s="10">
        <v>326.64999999999998</v>
      </c>
      <c r="D3124" s="10">
        <v>76.45</v>
      </c>
      <c r="E3124" s="10">
        <v>0.44</v>
      </c>
      <c r="F3124" s="10">
        <v>1.47E-2</v>
      </c>
      <c r="G3124" s="10">
        <v>0</v>
      </c>
      <c r="H3124" s="10">
        <v>0.1178000000000001</v>
      </c>
      <c r="I3124" s="11">
        <v>0.11764862391929846</v>
      </c>
      <c r="J3124" s="4">
        <f t="shared" si="48"/>
        <v>0.12850261519663364</v>
      </c>
    </row>
    <row r="3125" spans="1:10">
      <c r="A3125" s="6">
        <v>867.89599999999996</v>
      </c>
      <c r="B3125" s="10">
        <v>130.5</v>
      </c>
      <c r="C3125" s="10">
        <v>326.95</v>
      </c>
      <c r="D3125" s="10">
        <v>76.45</v>
      </c>
      <c r="E3125" s="10">
        <v>0.44</v>
      </c>
      <c r="F3125" s="10">
        <v>1.47E-2</v>
      </c>
      <c r="G3125" s="10">
        <v>0</v>
      </c>
      <c r="H3125" s="10">
        <v>0.11809999999999994</v>
      </c>
      <c r="I3125" s="11">
        <v>0.11810497409499222</v>
      </c>
      <c r="J3125" s="4">
        <f t="shared" si="48"/>
        <v>4.2117654464714164E-3</v>
      </c>
    </row>
    <row r="3126" spans="1:10">
      <c r="A3126" s="6">
        <v>867.89599999999996</v>
      </c>
      <c r="B3126" s="10">
        <v>130.66666666666666</v>
      </c>
      <c r="C3126" s="10">
        <v>326.82</v>
      </c>
      <c r="D3126" s="10">
        <v>76.45</v>
      </c>
      <c r="E3126" s="10">
        <v>0.44</v>
      </c>
      <c r="F3126" s="10">
        <v>1.47E-2</v>
      </c>
      <c r="G3126" s="10">
        <v>0</v>
      </c>
      <c r="H3126" s="10">
        <v>0.11819999999999996</v>
      </c>
      <c r="I3126" s="11">
        <v>0.11796553278082791</v>
      </c>
      <c r="J3126" s="4">
        <f t="shared" si="48"/>
        <v>0.19836482163455482</v>
      </c>
    </row>
    <row r="3127" spans="1:10">
      <c r="A3127" s="6">
        <v>867.89599999999996</v>
      </c>
      <c r="B3127" s="10">
        <v>130.83333333333334</v>
      </c>
      <c r="C3127" s="10">
        <v>326.75</v>
      </c>
      <c r="D3127" s="10">
        <v>76.349999999999994</v>
      </c>
      <c r="E3127" s="10">
        <v>0.44</v>
      </c>
      <c r="F3127" s="10">
        <v>1.47E-2</v>
      </c>
      <c r="G3127" s="10">
        <v>0</v>
      </c>
      <c r="H3127" s="10">
        <v>0.11829999999999995</v>
      </c>
      <c r="I3127" s="11">
        <v>0.11796373702357066</v>
      </c>
      <c r="J3127" s="4">
        <f t="shared" si="48"/>
        <v>0.28424596485992276</v>
      </c>
    </row>
    <row r="3128" spans="1:10">
      <c r="A3128" s="6">
        <v>867.89599999999996</v>
      </c>
      <c r="B3128" s="10">
        <v>131</v>
      </c>
      <c r="C3128" s="10">
        <v>326.62</v>
      </c>
      <c r="D3128" s="10">
        <v>76.349999999999994</v>
      </c>
      <c r="E3128" s="10">
        <v>0.44</v>
      </c>
      <c r="F3128" s="10">
        <v>1.47E-2</v>
      </c>
      <c r="G3128" s="10">
        <v>0</v>
      </c>
      <c r="H3128" s="10">
        <v>0.11799999999999998</v>
      </c>
      <c r="I3128" s="11">
        <v>0.11776553285942243</v>
      </c>
      <c r="J3128" s="4">
        <f t="shared" si="48"/>
        <v>0.19870096659114553</v>
      </c>
    </row>
    <row r="3129" spans="1:10">
      <c r="A3129" s="6">
        <v>867.89599999999996</v>
      </c>
      <c r="B3129" s="10">
        <v>131.16666666666666</v>
      </c>
      <c r="C3129" s="10">
        <v>326.75</v>
      </c>
      <c r="D3129" s="10">
        <v>76.45</v>
      </c>
      <c r="E3129" s="10">
        <v>0.44</v>
      </c>
      <c r="F3129" s="10">
        <v>1.47E-2</v>
      </c>
      <c r="G3129" s="10">
        <v>0</v>
      </c>
      <c r="H3129" s="10">
        <v>0.11760000000000001</v>
      </c>
      <c r="I3129" s="11">
        <v>0.11781416971594487</v>
      </c>
      <c r="J3129" s="4">
        <f t="shared" si="48"/>
        <v>0.18211710539528836</v>
      </c>
    </row>
    <row r="3130" spans="1:10">
      <c r="A3130" s="6">
        <v>867.89599999999996</v>
      </c>
      <c r="B3130" s="10">
        <v>131.33333333333334</v>
      </c>
      <c r="C3130" s="10">
        <v>326.45</v>
      </c>
      <c r="D3130" s="10">
        <v>76.45</v>
      </c>
      <c r="E3130" s="10">
        <v>0.44</v>
      </c>
      <c r="F3130" s="10">
        <v>1.47E-2</v>
      </c>
      <c r="G3130" s="10">
        <v>0</v>
      </c>
      <c r="H3130" s="10">
        <v>0.11740000000000002</v>
      </c>
      <c r="I3130" s="11">
        <v>0.11735039291409546</v>
      </c>
      <c r="J3130" s="4">
        <f t="shared" si="48"/>
        <v>4.2254758010693713E-2</v>
      </c>
    </row>
    <row r="3131" spans="1:10">
      <c r="A3131" s="6">
        <v>867.89599999999996</v>
      </c>
      <c r="B3131" s="10">
        <v>131.5</v>
      </c>
      <c r="C3131" s="10">
        <v>326.95999999999998</v>
      </c>
      <c r="D3131" s="10">
        <v>78.45</v>
      </c>
      <c r="E3131" s="10">
        <v>0.44</v>
      </c>
      <c r="F3131" s="10">
        <v>1.47E-2</v>
      </c>
      <c r="G3131" s="10">
        <v>0</v>
      </c>
      <c r="H3131" s="10">
        <v>0.11860000000000002</v>
      </c>
      <c r="I3131" s="11">
        <v>0.11797123864549587</v>
      </c>
      <c r="J3131" s="4">
        <f t="shared" si="48"/>
        <v>0.53015291273537402</v>
      </c>
    </row>
    <row r="3132" spans="1:10">
      <c r="A3132" s="6">
        <v>867.89599999999996</v>
      </c>
      <c r="B3132" s="10">
        <v>131.66666666666666</v>
      </c>
      <c r="C3132" s="10">
        <v>326.81</v>
      </c>
      <c r="D3132" s="10">
        <v>76.5</v>
      </c>
      <c r="E3132" s="10">
        <v>0.44</v>
      </c>
      <c r="F3132" s="10">
        <v>1.47E-2</v>
      </c>
      <c r="G3132" s="10">
        <v>0</v>
      </c>
      <c r="H3132" s="10">
        <v>0.11760000000000001</v>
      </c>
      <c r="I3132" s="11">
        <v>0.11789413201984496</v>
      </c>
      <c r="J3132" s="4">
        <f t="shared" si="48"/>
        <v>0.25011226177291462</v>
      </c>
    </row>
    <row r="3133" spans="1:10">
      <c r="A3133" s="6">
        <v>867.89599999999996</v>
      </c>
      <c r="B3133" s="10">
        <v>132</v>
      </c>
      <c r="C3133" s="10">
        <v>326.64999999999998</v>
      </c>
      <c r="D3133" s="10">
        <v>76.55</v>
      </c>
      <c r="E3133" s="10">
        <v>0.44</v>
      </c>
      <c r="F3133" s="10">
        <v>1.47E-2</v>
      </c>
      <c r="G3133" s="10">
        <v>0</v>
      </c>
      <c r="H3133" s="10">
        <v>0.11760000000000001</v>
      </c>
      <c r="I3133" s="11">
        <v>0.11758064838023465</v>
      </c>
      <c r="J3133" s="4">
        <f t="shared" si="48"/>
        <v>1.6455458984153751E-2</v>
      </c>
    </row>
    <row r="3134" spans="1:10">
      <c r="A3134" s="6">
        <v>867.89599999999996</v>
      </c>
      <c r="B3134" s="10">
        <v>132.16666666666666</v>
      </c>
      <c r="C3134" s="10">
        <v>326.45</v>
      </c>
      <c r="D3134" s="10">
        <v>76.599999999999994</v>
      </c>
      <c r="E3134" s="10">
        <v>0.44</v>
      </c>
      <c r="F3134" s="10">
        <v>1.47E-2</v>
      </c>
      <c r="G3134" s="10">
        <v>0</v>
      </c>
      <c r="H3134" s="10">
        <v>0.11650000000000002</v>
      </c>
      <c r="I3134" s="11">
        <v>0.11717561802244185</v>
      </c>
      <c r="J3134" s="4">
        <f t="shared" si="48"/>
        <v>0.57992963299727807</v>
      </c>
    </row>
    <row r="3135" spans="1:10">
      <c r="A3135" s="6">
        <v>867.89599999999996</v>
      </c>
      <c r="B3135" s="10">
        <v>132.66666666666666</v>
      </c>
      <c r="C3135" s="10">
        <v>326.66000000000003</v>
      </c>
      <c r="D3135" s="10">
        <v>76.650000000000006</v>
      </c>
      <c r="E3135" s="10">
        <v>0.44</v>
      </c>
      <c r="F3135" s="10">
        <v>1.47E-2</v>
      </c>
      <c r="G3135" s="10">
        <v>0</v>
      </c>
      <c r="H3135" s="10">
        <v>0.11689999999999993</v>
      </c>
      <c r="I3135" s="11">
        <v>0.1174542317568682</v>
      </c>
      <c r="J3135" s="4">
        <f t="shared" si="48"/>
        <v>0.47410757644847312</v>
      </c>
    </row>
    <row r="3136" spans="1:10">
      <c r="A3136" s="6">
        <v>867.89599999999996</v>
      </c>
      <c r="B3136" s="10">
        <v>132.83333333333334</v>
      </c>
      <c r="C3136" s="10">
        <v>326.55</v>
      </c>
      <c r="D3136" s="10">
        <v>76.8</v>
      </c>
      <c r="E3136" s="10">
        <v>0.44</v>
      </c>
      <c r="F3136" s="10">
        <v>1.47E-2</v>
      </c>
      <c r="G3136" s="10">
        <v>0</v>
      </c>
      <c r="H3136" s="10">
        <v>0.11719999999999994</v>
      </c>
      <c r="I3136" s="11">
        <v>0.11711909016017223</v>
      </c>
      <c r="J3136" s="4">
        <f t="shared" si="48"/>
        <v>6.9035699511699161E-2</v>
      </c>
    </row>
    <row r="3137" spans="1:10">
      <c r="A3137" s="6">
        <v>867.89599999999996</v>
      </c>
      <c r="B3137" s="10">
        <v>133</v>
      </c>
      <c r="C3137" s="10">
        <v>326.88</v>
      </c>
      <c r="D3137" s="10">
        <v>76.45</v>
      </c>
      <c r="E3137" s="10">
        <v>0.44</v>
      </c>
      <c r="F3137" s="10">
        <v>1.47E-2</v>
      </c>
      <c r="G3137" s="10">
        <v>0</v>
      </c>
      <c r="H3137" s="10">
        <v>0.11839999999999999</v>
      </c>
      <c r="I3137" s="11">
        <v>0.11800477903759192</v>
      </c>
      <c r="J3137" s="4">
        <f t="shared" si="48"/>
        <v>0.33380148852033076</v>
      </c>
    </row>
    <row r="3138" spans="1:10">
      <c r="A3138" s="6">
        <v>867.89599999999996</v>
      </c>
      <c r="B3138" s="10">
        <v>133.16666666666666</v>
      </c>
      <c r="C3138" s="10">
        <v>326.92</v>
      </c>
      <c r="D3138" s="10">
        <v>76.55</v>
      </c>
      <c r="E3138" s="10">
        <v>0.44</v>
      </c>
      <c r="F3138" s="10">
        <v>1.47E-2</v>
      </c>
      <c r="G3138" s="10">
        <v>0</v>
      </c>
      <c r="H3138" s="10">
        <v>0.11819999999999996</v>
      </c>
      <c r="I3138" s="11">
        <v>0.11797004208647134</v>
      </c>
      <c r="J3138" s="4">
        <f t="shared" si="48"/>
        <v>0.19454984224079255</v>
      </c>
    </row>
    <row r="3139" spans="1:10">
      <c r="A3139" s="6">
        <v>867.89599999999996</v>
      </c>
      <c r="B3139" s="10">
        <v>133.5</v>
      </c>
      <c r="C3139" s="10">
        <v>326.88</v>
      </c>
      <c r="D3139" s="10">
        <v>76.650000000000006</v>
      </c>
      <c r="E3139" s="10">
        <v>0.44</v>
      </c>
      <c r="F3139" s="10">
        <v>1.47E-2</v>
      </c>
      <c r="G3139" s="10">
        <v>0</v>
      </c>
      <c r="H3139" s="10">
        <v>0.11740000000000002</v>
      </c>
      <c r="I3139" s="11">
        <v>0.11776362045957864</v>
      </c>
      <c r="J3139" s="4">
        <f t="shared" ref="J3139:J3202" si="49">100*ABS(I3139-H3139)/H3139</f>
        <v>0.30972781906185703</v>
      </c>
    </row>
    <row r="3140" spans="1:10">
      <c r="A3140" s="6">
        <v>867.89599999999996</v>
      </c>
      <c r="B3140" s="10">
        <v>133.83333333333334</v>
      </c>
      <c r="C3140" s="10">
        <v>326.62</v>
      </c>
      <c r="D3140" s="10">
        <v>76.599999999999994</v>
      </c>
      <c r="E3140" s="10">
        <v>0.44</v>
      </c>
      <c r="F3140" s="10">
        <v>1.47E-2</v>
      </c>
      <c r="G3140" s="10">
        <v>0</v>
      </c>
      <c r="H3140" s="10">
        <v>0.11790000000000003</v>
      </c>
      <c r="I3140" s="11">
        <v>0.11727282704573924</v>
      </c>
      <c r="J3140" s="4">
        <f t="shared" si="49"/>
        <v>0.53195331150194269</v>
      </c>
    </row>
    <row r="3141" spans="1:10">
      <c r="A3141" s="6">
        <v>867.89599999999996</v>
      </c>
      <c r="B3141" s="10">
        <v>134.16666666666666</v>
      </c>
      <c r="C3141" s="10">
        <v>326.45</v>
      </c>
      <c r="D3141" s="10">
        <v>76.45</v>
      </c>
      <c r="E3141" s="10">
        <v>0.44</v>
      </c>
      <c r="F3141" s="10">
        <v>1.47E-2</v>
      </c>
      <c r="G3141" s="10">
        <v>0</v>
      </c>
      <c r="H3141" s="10">
        <v>0.11689999999999993</v>
      </c>
      <c r="I3141" s="11">
        <v>0.11719996429971663</v>
      </c>
      <c r="J3141" s="4">
        <f t="shared" si="49"/>
        <v>0.25659905878246009</v>
      </c>
    </row>
    <row r="3142" spans="1:10">
      <c r="A3142" s="6">
        <v>867.89599999999996</v>
      </c>
      <c r="B3142" s="10">
        <v>134.33333333333334</v>
      </c>
      <c r="C3142" s="10">
        <v>326.88</v>
      </c>
      <c r="D3142" s="10">
        <v>76.45</v>
      </c>
      <c r="E3142" s="10">
        <v>0.44</v>
      </c>
      <c r="F3142" s="10">
        <v>1.47E-2</v>
      </c>
      <c r="G3142" s="10">
        <v>0</v>
      </c>
      <c r="H3142" s="10">
        <v>0.11790000000000003</v>
      </c>
      <c r="I3142" s="11">
        <v>0.1177905084044932</v>
      </c>
      <c r="J3142" s="4">
        <f t="shared" si="49"/>
        <v>9.286818957322103E-2</v>
      </c>
    </row>
    <row r="3143" spans="1:10">
      <c r="A3143" s="6">
        <v>867.89599999999996</v>
      </c>
      <c r="B3143" s="10">
        <v>134.5</v>
      </c>
      <c r="C3143" s="10">
        <v>326.94</v>
      </c>
      <c r="D3143" s="10">
        <v>76.55</v>
      </c>
      <c r="E3143" s="10">
        <v>0.44</v>
      </c>
      <c r="F3143" s="10">
        <v>1.47E-2</v>
      </c>
      <c r="G3143" s="10">
        <v>0</v>
      </c>
      <c r="H3143" s="10">
        <v>0.11730000000000007</v>
      </c>
      <c r="I3143" s="11">
        <v>0.11769804012498422</v>
      </c>
      <c r="J3143" s="4">
        <f t="shared" si="49"/>
        <v>0.33933514491402395</v>
      </c>
    </row>
    <row r="3144" spans="1:10">
      <c r="A3144" s="6">
        <v>867.89599999999996</v>
      </c>
      <c r="B3144" s="10">
        <v>134.83333333333334</v>
      </c>
      <c r="C3144" s="10">
        <v>326.77999999999997</v>
      </c>
      <c r="D3144" s="10">
        <v>76.55</v>
      </c>
      <c r="E3144" s="10">
        <v>0.44</v>
      </c>
      <c r="F3144" s="10">
        <v>1.47E-2</v>
      </c>
      <c r="G3144" s="10">
        <v>0</v>
      </c>
      <c r="H3144" s="10">
        <v>0.11790000000000003</v>
      </c>
      <c r="I3144" s="11">
        <v>0.11736231358693373</v>
      </c>
      <c r="J3144" s="4">
        <f t="shared" si="49"/>
        <v>0.45605293729117796</v>
      </c>
    </row>
    <row r="3145" spans="1:10">
      <c r="A3145" s="6">
        <v>867.89599999999996</v>
      </c>
      <c r="B3145" s="10">
        <v>101.66666666666667</v>
      </c>
      <c r="C3145" s="10">
        <v>326.76</v>
      </c>
      <c r="D3145" s="10">
        <v>76.650000000000006</v>
      </c>
      <c r="E3145" s="10">
        <v>0.44</v>
      </c>
      <c r="F3145" s="10">
        <v>1.47E-2</v>
      </c>
      <c r="G3145" s="10">
        <v>0</v>
      </c>
      <c r="H3145" s="10">
        <v>0.11719999999999994</v>
      </c>
      <c r="I3145" s="11">
        <v>0.1189753886240449</v>
      </c>
      <c r="J3145" s="4">
        <f t="shared" si="49"/>
        <v>1.5148367099359712</v>
      </c>
    </row>
    <row r="3146" spans="1:10">
      <c r="A3146" s="6">
        <v>867.89599999999996</v>
      </c>
      <c r="B3146" s="10">
        <v>135.16666666666666</v>
      </c>
      <c r="C3146" s="10">
        <v>326.75</v>
      </c>
      <c r="D3146" s="10">
        <v>76.55</v>
      </c>
      <c r="E3146" s="10">
        <v>0.44</v>
      </c>
      <c r="F3146" s="10">
        <v>1.47E-2</v>
      </c>
      <c r="G3146" s="10">
        <v>0</v>
      </c>
      <c r="H3146" s="10">
        <v>0.11730000000000007</v>
      </c>
      <c r="I3146" s="11">
        <v>0.1172111307733938</v>
      </c>
      <c r="J3146" s="4">
        <f t="shared" si="49"/>
        <v>7.5762341522819077E-2</v>
      </c>
    </row>
    <row r="3147" spans="1:10">
      <c r="A3147" s="6">
        <v>867.89599999999996</v>
      </c>
      <c r="B3147" s="10">
        <v>135.33333333333334</v>
      </c>
      <c r="C3147" s="10">
        <v>326.70999999999998</v>
      </c>
      <c r="D3147" s="10">
        <v>76.650000000000006</v>
      </c>
      <c r="E3147" s="10">
        <v>0.44</v>
      </c>
      <c r="F3147" s="10">
        <v>1.47E-2</v>
      </c>
      <c r="G3147" s="10">
        <v>0</v>
      </c>
      <c r="H3147" s="10">
        <v>0.11650000000000002</v>
      </c>
      <c r="I3147" s="11">
        <v>0.11707478129747072</v>
      </c>
      <c r="J3147" s="4">
        <f t="shared" si="49"/>
        <v>0.49337450426669288</v>
      </c>
    </row>
    <row r="3148" spans="1:10">
      <c r="A3148" s="6">
        <v>867.89599999999996</v>
      </c>
      <c r="B3148" s="10">
        <v>135.5</v>
      </c>
      <c r="C3148" s="10">
        <v>326.95</v>
      </c>
      <c r="D3148" s="10">
        <v>76.849999999999994</v>
      </c>
      <c r="E3148" s="10">
        <v>0.44</v>
      </c>
      <c r="F3148" s="10">
        <v>1.47E-2</v>
      </c>
      <c r="G3148" s="10">
        <v>0</v>
      </c>
      <c r="H3148" s="10">
        <v>0.1171</v>
      </c>
      <c r="I3148" s="11">
        <v>0.11697777383467912</v>
      </c>
      <c r="J3148" s="4">
        <f t="shared" si="49"/>
        <v>0.10437759634574822</v>
      </c>
    </row>
    <row r="3149" spans="1:10">
      <c r="A3149" s="6">
        <v>867.89599999999996</v>
      </c>
      <c r="B3149" s="10">
        <v>135.66666666666666</v>
      </c>
      <c r="C3149" s="10">
        <v>326.91000000000003</v>
      </c>
      <c r="D3149" s="10">
        <v>76.900000000000006</v>
      </c>
      <c r="E3149" s="10">
        <v>0.44</v>
      </c>
      <c r="F3149" s="10">
        <v>1.47E-2</v>
      </c>
      <c r="G3149" s="10">
        <v>0</v>
      </c>
      <c r="H3149" s="10">
        <v>0.11689999999999993</v>
      </c>
      <c r="I3149" s="11">
        <v>0.11681460794642499</v>
      </c>
      <c r="J3149" s="4">
        <f t="shared" si="49"/>
        <v>7.3047094589341124E-2</v>
      </c>
    </row>
    <row r="3150" spans="1:10">
      <c r="A3150" s="6">
        <v>867.89599999999996</v>
      </c>
      <c r="B3150" s="10">
        <v>135.83333333333334</v>
      </c>
      <c r="C3150" s="10">
        <v>326.82</v>
      </c>
      <c r="D3150" s="10">
        <v>77</v>
      </c>
      <c r="E3150" s="10">
        <v>0.44</v>
      </c>
      <c r="F3150" s="10">
        <v>1.47E-2</v>
      </c>
      <c r="G3150" s="10">
        <v>0</v>
      </c>
      <c r="H3150" s="10">
        <v>0.11740000000000002</v>
      </c>
      <c r="I3150" s="11">
        <v>0.116553258951431</v>
      </c>
      <c r="J3150" s="4">
        <f t="shared" si="49"/>
        <v>0.72124450474363011</v>
      </c>
    </row>
    <row r="3151" spans="1:10">
      <c r="A3151" s="6">
        <v>867.89599999999996</v>
      </c>
      <c r="B3151" s="10">
        <v>136</v>
      </c>
      <c r="C3151" s="10">
        <v>327.08</v>
      </c>
      <c r="D3151" s="10">
        <v>77.150000000000006</v>
      </c>
      <c r="E3151" s="10">
        <v>0.44</v>
      </c>
      <c r="F3151" s="10">
        <v>1.47E-2</v>
      </c>
      <c r="G3151" s="10">
        <v>0</v>
      </c>
      <c r="H3151" s="10">
        <v>0.11719999999999994</v>
      </c>
      <c r="I3151" s="11">
        <v>0.1169160546798147</v>
      </c>
      <c r="J3151" s="4">
        <f t="shared" si="49"/>
        <v>0.24227416398058638</v>
      </c>
    </row>
    <row r="3152" spans="1:10">
      <c r="A3152" s="6">
        <v>867.89599999999996</v>
      </c>
      <c r="B3152" s="10">
        <v>136.16666666666666</v>
      </c>
      <c r="C3152" s="10">
        <v>327.14999999999998</v>
      </c>
      <c r="D3152" s="10">
        <v>77.05</v>
      </c>
      <c r="E3152" s="10">
        <v>0.44</v>
      </c>
      <c r="F3152" s="10">
        <v>1.47E-2</v>
      </c>
      <c r="G3152" s="10">
        <v>0</v>
      </c>
      <c r="H3152" s="10">
        <v>0.1171</v>
      </c>
      <c r="I3152" s="11">
        <v>0.11705826201676223</v>
      </c>
      <c r="J3152" s="4">
        <f t="shared" si="49"/>
        <v>3.564302582217678E-2</v>
      </c>
    </row>
    <row r="3153" spans="1:10">
      <c r="A3153" s="6">
        <v>867.89599999999996</v>
      </c>
      <c r="B3153" s="10">
        <v>136.33333333333334</v>
      </c>
      <c r="C3153" s="10">
        <v>327.11</v>
      </c>
      <c r="D3153" s="10">
        <v>77.150000000000006</v>
      </c>
      <c r="E3153" s="10">
        <v>0.44</v>
      </c>
      <c r="F3153" s="10">
        <v>1.47E-2</v>
      </c>
      <c r="G3153" s="10">
        <v>0</v>
      </c>
      <c r="H3153" s="10">
        <v>0.1168</v>
      </c>
      <c r="I3153" s="11">
        <v>0.11658045292012877</v>
      </c>
      <c r="J3153" s="4">
        <f t="shared" si="49"/>
        <v>0.18796839030071499</v>
      </c>
    </row>
    <row r="3154" spans="1:10">
      <c r="A3154" s="6">
        <v>867.89599999999996</v>
      </c>
      <c r="B3154" s="10">
        <v>136.5</v>
      </c>
      <c r="C3154" s="10">
        <v>326.95</v>
      </c>
      <c r="D3154" s="10">
        <v>77.2</v>
      </c>
      <c r="E3154" s="10">
        <v>0.44</v>
      </c>
      <c r="F3154" s="10">
        <v>1.47E-2</v>
      </c>
      <c r="G3154" s="10">
        <v>0</v>
      </c>
      <c r="H3154" s="10">
        <v>0.11629999999999997</v>
      </c>
      <c r="I3154" s="11">
        <v>0.11640529557323397</v>
      </c>
      <c r="J3154" s="4">
        <f t="shared" si="49"/>
        <v>9.0537896159925468E-2</v>
      </c>
    </row>
    <row r="3155" spans="1:10">
      <c r="A3155" s="6">
        <v>867.89599999999996</v>
      </c>
      <c r="B3155" s="10">
        <v>136.66666666666666</v>
      </c>
      <c r="C3155" s="10">
        <v>326.77999999999997</v>
      </c>
      <c r="D3155" s="10">
        <v>77.3</v>
      </c>
      <c r="E3155" s="10">
        <v>0.44</v>
      </c>
      <c r="F3155" s="10">
        <v>1.47E-2</v>
      </c>
      <c r="G3155" s="10">
        <v>0</v>
      </c>
      <c r="H3155" s="10">
        <v>0.11519999999999994</v>
      </c>
      <c r="I3155" s="11">
        <v>0.11591669050959442</v>
      </c>
      <c r="J3155" s="4">
        <f t="shared" si="49"/>
        <v>0.62212717846743404</v>
      </c>
    </row>
    <row r="3156" spans="1:10">
      <c r="A3156" s="6">
        <v>867.89599999999996</v>
      </c>
      <c r="B3156" s="10">
        <v>136.83333333333334</v>
      </c>
      <c r="C3156" s="10">
        <v>327.25</v>
      </c>
      <c r="D3156" s="10">
        <v>77.25</v>
      </c>
      <c r="E3156" s="10">
        <v>0.44</v>
      </c>
      <c r="F3156" s="10">
        <v>1.47E-2</v>
      </c>
      <c r="G3156" s="10">
        <v>0</v>
      </c>
      <c r="H3156" s="10">
        <v>0.11689999999999993</v>
      </c>
      <c r="I3156" s="11">
        <v>0.11661699234017676</v>
      </c>
      <c r="J3156" s="4">
        <f t="shared" si="49"/>
        <v>0.24209380652110374</v>
      </c>
    </row>
    <row r="3157" spans="1:10">
      <c r="A3157" s="6">
        <v>867.89599999999996</v>
      </c>
      <c r="B3157" s="10">
        <v>137</v>
      </c>
      <c r="C3157" s="10">
        <v>326.75</v>
      </c>
      <c r="D3157" s="10">
        <v>77.349999999999994</v>
      </c>
      <c r="E3157" s="10">
        <v>0.44</v>
      </c>
      <c r="F3157" s="10">
        <v>1.47E-2</v>
      </c>
      <c r="G3157" s="10">
        <v>0</v>
      </c>
      <c r="H3157" s="10">
        <v>0.1154</v>
      </c>
      <c r="I3157" s="11">
        <v>0.11549757478716788</v>
      </c>
      <c r="J3157" s="4">
        <f t="shared" si="49"/>
        <v>8.4553541739926866E-2</v>
      </c>
    </row>
    <row r="3158" spans="1:10">
      <c r="A3158" s="6">
        <v>867.89599999999996</v>
      </c>
      <c r="B3158" s="10">
        <v>137.16666666666666</v>
      </c>
      <c r="C3158" s="10">
        <v>326.98</v>
      </c>
      <c r="D3158" s="10">
        <v>77.400000000000006</v>
      </c>
      <c r="E3158" s="10">
        <v>0.44</v>
      </c>
      <c r="F3158" s="10">
        <v>1.47E-2</v>
      </c>
      <c r="G3158" s="10">
        <v>0</v>
      </c>
      <c r="H3158" s="10">
        <v>0.1159</v>
      </c>
      <c r="I3158" s="11">
        <v>0.1158201250391295</v>
      </c>
      <c r="J3158" s="4">
        <f t="shared" si="49"/>
        <v>6.8917136212684929E-2</v>
      </c>
    </row>
    <row r="3159" spans="1:10">
      <c r="A3159" s="6">
        <v>867.89599999999996</v>
      </c>
      <c r="B3159" s="10">
        <v>137.33333333333334</v>
      </c>
      <c r="C3159" s="10">
        <v>327.01</v>
      </c>
      <c r="D3159" s="10">
        <v>77.45</v>
      </c>
      <c r="E3159" s="10">
        <v>0.44</v>
      </c>
      <c r="F3159" s="10">
        <v>1.47E-2</v>
      </c>
      <c r="G3159" s="10">
        <v>0</v>
      </c>
      <c r="H3159" s="10">
        <v>0.11579999999999999</v>
      </c>
      <c r="I3159" s="11">
        <v>0.11573910114408884</v>
      </c>
      <c r="J3159" s="4">
        <f t="shared" si="49"/>
        <v>5.2589685588213461E-2</v>
      </c>
    </row>
    <row r="3160" spans="1:10">
      <c r="A3160" s="6">
        <v>867.89599999999996</v>
      </c>
      <c r="B3160" s="10">
        <v>104.16666666666667</v>
      </c>
      <c r="C3160" s="10">
        <v>326.95</v>
      </c>
      <c r="D3160" s="10">
        <v>77.5</v>
      </c>
      <c r="E3160" s="10">
        <v>0.44</v>
      </c>
      <c r="F3160" s="10">
        <v>1.47E-2</v>
      </c>
      <c r="G3160" s="10">
        <v>0</v>
      </c>
      <c r="H3160" s="10">
        <v>0.11559999999999994</v>
      </c>
      <c r="I3160" s="11">
        <v>0.11603778655708016</v>
      </c>
      <c r="J3160" s="4">
        <f t="shared" si="49"/>
        <v>0.3787080943600562</v>
      </c>
    </row>
    <row r="3161" spans="1:10">
      <c r="A3161" s="6">
        <v>867.89599999999996</v>
      </c>
      <c r="B3161" s="10">
        <v>104.33333333333333</v>
      </c>
      <c r="C3161" s="10">
        <v>326.81</v>
      </c>
      <c r="D3161" s="10">
        <v>77.5</v>
      </c>
      <c r="E3161" s="10">
        <v>0.44</v>
      </c>
      <c r="F3161" s="10">
        <v>1.47E-2</v>
      </c>
      <c r="G3161" s="10">
        <v>0</v>
      </c>
      <c r="H3161" s="10">
        <v>0.11519999999999994</v>
      </c>
      <c r="I3161" s="11">
        <v>0.11614100993177205</v>
      </c>
      <c r="J3161" s="4">
        <f t="shared" si="49"/>
        <v>0.81684889910773517</v>
      </c>
    </row>
    <row r="3162" spans="1:10">
      <c r="A3162" s="6">
        <v>867.89599999999996</v>
      </c>
      <c r="B3162" s="10">
        <v>138</v>
      </c>
      <c r="C3162" s="10">
        <v>326.88</v>
      </c>
      <c r="D3162" s="10">
        <v>77.599999999999994</v>
      </c>
      <c r="E3162" s="10">
        <v>0.44</v>
      </c>
      <c r="F3162" s="10">
        <v>1.47E-2</v>
      </c>
      <c r="G3162" s="10">
        <v>0</v>
      </c>
      <c r="H3162" s="10">
        <v>0.11469999999999997</v>
      </c>
      <c r="I3162" s="11">
        <v>0.11506210208901059</v>
      </c>
      <c r="J3162" s="4">
        <f t="shared" si="49"/>
        <v>0.31569493374945201</v>
      </c>
    </row>
    <row r="3163" spans="1:10">
      <c r="A3163" s="6">
        <v>867.89599999999996</v>
      </c>
      <c r="B3163" s="10">
        <v>138.16666666666666</v>
      </c>
      <c r="C3163" s="10">
        <v>326.41000000000003</v>
      </c>
      <c r="D3163" s="10">
        <v>77.75</v>
      </c>
      <c r="E3163" s="10">
        <v>0.44</v>
      </c>
      <c r="F3163" s="10">
        <v>1.47E-2</v>
      </c>
      <c r="G3163" s="10">
        <v>0</v>
      </c>
      <c r="H3163" s="10">
        <v>0.11370000000000001</v>
      </c>
      <c r="I3163" s="11">
        <v>0.11419396573874722</v>
      </c>
      <c r="J3163" s="4">
        <f t="shared" si="49"/>
        <v>0.43444656002393589</v>
      </c>
    </row>
    <row r="3164" spans="1:10">
      <c r="A3164" s="6">
        <v>867.89599999999996</v>
      </c>
      <c r="B3164" s="10">
        <v>138.5</v>
      </c>
      <c r="C3164" s="10">
        <v>326.70999999999998</v>
      </c>
      <c r="D3164" s="10">
        <v>77.8</v>
      </c>
      <c r="E3164" s="10">
        <v>0.44</v>
      </c>
      <c r="F3164" s="10">
        <v>1.47E-2</v>
      </c>
      <c r="G3164" s="10">
        <v>0</v>
      </c>
      <c r="H3164" s="10">
        <v>0.11429999999999994</v>
      </c>
      <c r="I3164" s="11">
        <v>0.11418313238988304</v>
      </c>
      <c r="J3164" s="4">
        <f t="shared" si="49"/>
        <v>0.10224637805503771</v>
      </c>
    </row>
    <row r="3165" spans="1:10">
      <c r="A3165" s="6">
        <v>867.89599999999996</v>
      </c>
      <c r="B3165" s="10">
        <v>138.83333333333334</v>
      </c>
      <c r="C3165" s="10">
        <v>326.62</v>
      </c>
      <c r="D3165" s="10">
        <v>77.95</v>
      </c>
      <c r="E3165" s="10">
        <v>0.44</v>
      </c>
      <c r="F3165" s="10">
        <v>1.47E-2</v>
      </c>
      <c r="G3165" s="10">
        <v>0</v>
      </c>
      <c r="H3165" s="10">
        <v>0.11419999999999991</v>
      </c>
      <c r="I3165" s="11">
        <v>0.11359801502353394</v>
      </c>
      <c r="J3165" s="4">
        <f t="shared" si="49"/>
        <v>0.52713220356040091</v>
      </c>
    </row>
    <row r="3166" spans="1:10">
      <c r="A3166" s="6">
        <v>867.89599999999996</v>
      </c>
      <c r="B3166" s="10">
        <v>139</v>
      </c>
      <c r="C3166" s="10">
        <v>326.52</v>
      </c>
      <c r="D3166" s="10">
        <v>78.150000000000006</v>
      </c>
      <c r="E3166" s="10">
        <v>0.44</v>
      </c>
      <c r="F3166" s="10">
        <v>1.47E-2</v>
      </c>
      <c r="G3166" s="10">
        <v>0</v>
      </c>
      <c r="H3166" s="10">
        <v>0.11349999999999993</v>
      </c>
      <c r="I3166" s="11">
        <v>0.11323696093767718</v>
      </c>
      <c r="J3166" s="4">
        <f t="shared" si="49"/>
        <v>0.23175247781740169</v>
      </c>
    </row>
    <row r="3167" spans="1:10">
      <c r="A3167" s="6">
        <v>867.89599999999996</v>
      </c>
      <c r="B3167" s="10">
        <v>139.5</v>
      </c>
      <c r="C3167" s="10">
        <v>326.33999999999997</v>
      </c>
      <c r="D3167" s="10">
        <v>78.2</v>
      </c>
      <c r="E3167" s="10">
        <v>0.44</v>
      </c>
      <c r="F3167" s="10">
        <v>1.47E-2</v>
      </c>
      <c r="G3167" s="10">
        <v>0</v>
      </c>
      <c r="H3167" s="10">
        <v>0.11199999999999996</v>
      </c>
      <c r="I3167" s="11">
        <v>0.11259602357899795</v>
      </c>
      <c r="J3167" s="4">
        <f t="shared" si="49"/>
        <v>0.53216390981963368</v>
      </c>
    </row>
    <row r="3168" spans="1:10">
      <c r="A3168" s="6">
        <v>867.89599999999996</v>
      </c>
      <c r="B3168" s="10">
        <v>139.66666666666666</v>
      </c>
      <c r="C3168" s="10">
        <v>326.45</v>
      </c>
      <c r="D3168" s="10">
        <v>78.2</v>
      </c>
      <c r="E3168" s="10">
        <v>0.44</v>
      </c>
      <c r="F3168" s="10">
        <v>1.47E-2</v>
      </c>
      <c r="G3168" s="10">
        <v>0</v>
      </c>
      <c r="H3168" s="10">
        <v>0.11270000000000005</v>
      </c>
      <c r="I3168" s="11">
        <v>0.11280537758248504</v>
      </c>
      <c r="J3168" s="4">
        <f t="shared" si="49"/>
        <v>9.3502735124218694E-2</v>
      </c>
    </row>
    <row r="3169" spans="1:10">
      <c r="A3169" s="6">
        <v>867.89599999999996</v>
      </c>
      <c r="B3169" s="10">
        <v>139.83333333333334</v>
      </c>
      <c r="C3169" s="10">
        <v>326.61</v>
      </c>
      <c r="D3169" s="10">
        <v>78.2</v>
      </c>
      <c r="E3169" s="10">
        <v>0.44</v>
      </c>
      <c r="F3169" s="10">
        <v>1.47E-2</v>
      </c>
      <c r="G3169" s="10">
        <v>0</v>
      </c>
      <c r="H3169" s="10">
        <v>0.11309999999999996</v>
      </c>
      <c r="I3169" s="11">
        <v>0.11308433810967991</v>
      </c>
      <c r="J3169" s="4">
        <f t="shared" si="49"/>
        <v>1.3847825216670153E-2</v>
      </c>
    </row>
    <row r="3170" spans="1:10">
      <c r="A3170" s="6">
        <v>867.89599999999996</v>
      </c>
      <c r="B3170" s="10">
        <v>140</v>
      </c>
      <c r="C3170" s="10">
        <v>326.48</v>
      </c>
      <c r="D3170" s="10">
        <v>78.25</v>
      </c>
      <c r="E3170" s="10">
        <v>0.44</v>
      </c>
      <c r="F3170" s="10">
        <v>1.47E-2</v>
      </c>
      <c r="G3170" s="10">
        <v>0</v>
      </c>
      <c r="H3170" s="10">
        <v>0.11219999999999995</v>
      </c>
      <c r="I3170" s="11">
        <v>0.11265327407649765</v>
      </c>
      <c r="J3170" s="4">
        <f t="shared" si="49"/>
        <v>0.40398759046140886</v>
      </c>
    </row>
    <row r="3171" spans="1:10">
      <c r="A3171" s="6">
        <v>867.89599999999996</v>
      </c>
      <c r="B3171" s="10">
        <v>140.16666666666666</v>
      </c>
      <c r="C3171" s="10">
        <v>326.20999999999998</v>
      </c>
      <c r="D3171" s="10">
        <v>78.25</v>
      </c>
      <c r="E3171" s="10">
        <v>0.44</v>
      </c>
      <c r="F3171" s="10">
        <v>1.47E-2</v>
      </c>
      <c r="G3171" s="10">
        <v>0</v>
      </c>
      <c r="H3171" s="10">
        <v>0.11199999999999996</v>
      </c>
      <c r="I3171" s="11">
        <v>0.11246591811377822</v>
      </c>
      <c r="J3171" s="4">
        <f t="shared" si="49"/>
        <v>0.41599831587344688</v>
      </c>
    </row>
    <row r="3172" spans="1:10">
      <c r="A3172" s="6">
        <v>867.89599999999996</v>
      </c>
      <c r="B3172" s="10">
        <v>140.33333333333334</v>
      </c>
      <c r="C3172" s="10">
        <v>326.81</v>
      </c>
      <c r="D3172" s="10">
        <v>78.25</v>
      </c>
      <c r="E3172" s="10">
        <v>0.44</v>
      </c>
      <c r="F3172" s="10">
        <v>1.47E-2</v>
      </c>
      <c r="G3172" s="10">
        <v>0</v>
      </c>
      <c r="H3172" s="10">
        <v>0.11299999999999992</v>
      </c>
      <c r="I3172" s="11">
        <v>0.11308974069937236</v>
      </c>
      <c r="J3172" s="4">
        <f t="shared" si="49"/>
        <v>7.9416548117203403E-2</v>
      </c>
    </row>
    <row r="3173" spans="1:10">
      <c r="A3173" s="6">
        <v>867.89599999999996</v>
      </c>
      <c r="B3173" s="10">
        <v>140.5</v>
      </c>
      <c r="C3173" s="10">
        <v>326.44</v>
      </c>
      <c r="D3173" s="10">
        <v>78.25</v>
      </c>
      <c r="E3173" s="10">
        <v>0.44</v>
      </c>
      <c r="F3173" s="10">
        <v>1.47E-2</v>
      </c>
      <c r="G3173" s="10">
        <v>0</v>
      </c>
      <c r="H3173" s="10">
        <v>0.11210000000000012</v>
      </c>
      <c r="I3173" s="11">
        <v>0.11241062278223461</v>
      </c>
      <c r="J3173" s="4">
        <f t="shared" si="49"/>
        <v>0.2770943641699336</v>
      </c>
    </row>
    <row r="3174" spans="1:10">
      <c r="A3174" s="6">
        <v>867.89599999999996</v>
      </c>
      <c r="B3174" s="10">
        <v>141</v>
      </c>
      <c r="C3174" s="10">
        <v>326.70999999999998</v>
      </c>
      <c r="D3174" s="10">
        <v>78.55</v>
      </c>
      <c r="E3174" s="10">
        <v>0.44</v>
      </c>
      <c r="F3174" s="10">
        <v>1.47E-2</v>
      </c>
      <c r="G3174" s="10">
        <v>0</v>
      </c>
      <c r="H3174" s="10">
        <v>0.11199999999999996</v>
      </c>
      <c r="I3174" s="11">
        <v>0.11239942252826311</v>
      </c>
      <c r="J3174" s="4">
        <f t="shared" si="49"/>
        <v>0.35662725737781437</v>
      </c>
    </row>
    <row r="3175" spans="1:10">
      <c r="A3175" s="6">
        <v>867.89599999999996</v>
      </c>
      <c r="B3175" s="10">
        <v>141.33333333333334</v>
      </c>
      <c r="C3175" s="10">
        <v>326.64</v>
      </c>
      <c r="D3175" s="10">
        <v>78.45</v>
      </c>
      <c r="E3175" s="10">
        <v>0.44</v>
      </c>
      <c r="F3175" s="10">
        <v>1.47E-2</v>
      </c>
      <c r="G3175" s="10">
        <v>0</v>
      </c>
      <c r="H3175" s="10">
        <v>0.11210000000000012</v>
      </c>
      <c r="I3175" s="11">
        <v>0.1122616056368488</v>
      </c>
      <c r="J3175" s="4">
        <f t="shared" si="49"/>
        <v>0.14416203108713643</v>
      </c>
    </row>
    <row r="3176" spans="1:10">
      <c r="A3176" s="6">
        <v>867.89599999999996</v>
      </c>
      <c r="B3176" s="10">
        <v>141.5</v>
      </c>
      <c r="C3176" s="10">
        <v>326.70999999999998</v>
      </c>
      <c r="D3176" s="10">
        <v>78.45</v>
      </c>
      <c r="E3176" s="10">
        <v>0.44</v>
      </c>
      <c r="F3176" s="10">
        <v>1.47E-2</v>
      </c>
      <c r="G3176" s="10">
        <v>0</v>
      </c>
      <c r="H3176" s="10">
        <v>0.11270000000000005</v>
      </c>
      <c r="I3176" s="11">
        <v>0.11231227647167887</v>
      </c>
      <c r="J3176" s="4">
        <f t="shared" si="49"/>
        <v>0.34403152468605569</v>
      </c>
    </row>
    <row r="3177" spans="1:10">
      <c r="A3177" s="6">
        <v>867.89599999999996</v>
      </c>
      <c r="B3177" s="10">
        <v>141.66666666666666</v>
      </c>
      <c r="C3177" s="10">
        <v>326.45</v>
      </c>
      <c r="D3177" s="10">
        <v>78.5</v>
      </c>
      <c r="E3177" s="10">
        <v>0.44</v>
      </c>
      <c r="F3177" s="10">
        <v>1.47E-2</v>
      </c>
      <c r="G3177" s="10">
        <v>0</v>
      </c>
      <c r="H3177" s="10">
        <v>0.11199999999999996</v>
      </c>
      <c r="I3177" s="11">
        <v>0.1118390358635885</v>
      </c>
      <c r="J3177" s="4">
        <f t="shared" si="49"/>
        <v>0.14371797893880808</v>
      </c>
    </row>
    <row r="3178" spans="1:10">
      <c r="A3178" s="6">
        <v>867.89599999999996</v>
      </c>
      <c r="B3178" s="10">
        <v>141.83333333333334</v>
      </c>
      <c r="C3178" s="10">
        <v>326.61</v>
      </c>
      <c r="D3178" s="10">
        <v>78.55</v>
      </c>
      <c r="E3178" s="10">
        <v>0.44</v>
      </c>
      <c r="F3178" s="10">
        <v>1.47E-2</v>
      </c>
      <c r="G3178" s="10">
        <v>0</v>
      </c>
      <c r="H3178" s="10">
        <v>0.1123</v>
      </c>
      <c r="I3178" s="11">
        <v>0.11200813406753313</v>
      </c>
      <c r="J3178" s="4">
        <f t="shared" si="49"/>
        <v>0.25989842606132668</v>
      </c>
    </row>
    <row r="3179" spans="1:10">
      <c r="A3179" s="6">
        <v>867.89599999999996</v>
      </c>
      <c r="B3179" s="10">
        <v>142</v>
      </c>
      <c r="C3179" s="10">
        <v>326.74</v>
      </c>
      <c r="D3179" s="10">
        <v>78.7</v>
      </c>
      <c r="E3179" s="10">
        <v>0.44</v>
      </c>
      <c r="F3179" s="10">
        <v>1.47E-2</v>
      </c>
      <c r="G3179" s="10">
        <v>0</v>
      </c>
      <c r="H3179" s="10">
        <v>0.11179999999999994</v>
      </c>
      <c r="I3179" s="11">
        <v>0.11199052740867126</v>
      </c>
      <c r="J3179" s="4">
        <f t="shared" si="49"/>
        <v>0.1704180757346288</v>
      </c>
    </row>
    <row r="3180" spans="1:10">
      <c r="A3180" s="6">
        <v>867.89599999999996</v>
      </c>
      <c r="B3180" s="10">
        <v>142.16666666666666</v>
      </c>
      <c r="C3180" s="10">
        <v>326.70999999999998</v>
      </c>
      <c r="D3180" s="10">
        <v>78.7</v>
      </c>
      <c r="E3180" s="10">
        <v>0.44</v>
      </c>
      <c r="F3180" s="10">
        <v>1.47E-2</v>
      </c>
      <c r="G3180" s="10">
        <v>0</v>
      </c>
      <c r="H3180" s="10">
        <v>0.11219999999999995</v>
      </c>
      <c r="I3180" s="11">
        <v>0.11207108049598001</v>
      </c>
      <c r="J3180" s="4">
        <f t="shared" si="49"/>
        <v>0.11490151873435121</v>
      </c>
    </row>
    <row r="3181" spans="1:10">
      <c r="A3181" s="6">
        <v>867.89599999999996</v>
      </c>
      <c r="B3181" s="10">
        <v>142.33333333333334</v>
      </c>
      <c r="C3181" s="10">
        <v>326.27999999999997</v>
      </c>
      <c r="D3181" s="10">
        <v>78.75</v>
      </c>
      <c r="E3181" s="10">
        <v>0.44</v>
      </c>
      <c r="F3181" s="10">
        <v>1.47E-2</v>
      </c>
      <c r="G3181" s="10">
        <v>0</v>
      </c>
      <c r="H3181" s="10">
        <v>0.11049999999999993</v>
      </c>
      <c r="I3181" s="11">
        <v>0.11143330240879688</v>
      </c>
      <c r="J3181" s="4">
        <f t="shared" si="49"/>
        <v>0.84461756452212866</v>
      </c>
    </row>
    <row r="3182" spans="1:10">
      <c r="A3182" s="6">
        <v>867.89599999999996</v>
      </c>
      <c r="B3182" s="10">
        <v>142.5</v>
      </c>
      <c r="C3182" s="10">
        <v>326.91000000000003</v>
      </c>
      <c r="D3182" s="10">
        <v>78.75</v>
      </c>
      <c r="E3182" s="10">
        <v>0.44</v>
      </c>
      <c r="F3182" s="10">
        <v>1.47E-2</v>
      </c>
      <c r="G3182" s="10">
        <v>0</v>
      </c>
      <c r="H3182" s="10">
        <v>0.1125</v>
      </c>
      <c r="I3182" s="11">
        <v>0.11224913058398964</v>
      </c>
      <c r="J3182" s="4">
        <f t="shared" si="49"/>
        <v>0.22299503645365851</v>
      </c>
    </row>
    <row r="3183" spans="1:10">
      <c r="A3183" s="6">
        <v>867.89599999999996</v>
      </c>
      <c r="B3183" s="10">
        <v>142.667</v>
      </c>
      <c r="C3183" s="10">
        <v>326.45</v>
      </c>
      <c r="D3183" s="10">
        <v>78.8</v>
      </c>
      <c r="E3183" s="10">
        <v>0.44</v>
      </c>
      <c r="F3183" s="10">
        <v>1.47E-2</v>
      </c>
      <c r="G3183" s="10">
        <v>0</v>
      </c>
      <c r="H3183" s="10">
        <v>0.11179999999999994</v>
      </c>
      <c r="I3183" s="11">
        <v>0.11140093526157521</v>
      </c>
      <c r="J3183" s="4">
        <f t="shared" si="49"/>
        <v>0.35694520431549992</v>
      </c>
    </row>
    <row r="3184" spans="1:10">
      <c r="A3184" s="6">
        <v>867.89599999999996</v>
      </c>
      <c r="B3184" s="10">
        <v>143.167</v>
      </c>
      <c r="C3184" s="10">
        <v>325.98</v>
      </c>
      <c r="D3184" s="10">
        <v>78.900000000000006</v>
      </c>
      <c r="E3184" s="10">
        <v>0.44</v>
      </c>
      <c r="F3184" s="10">
        <v>1.47E-2</v>
      </c>
      <c r="G3184" s="10">
        <v>0</v>
      </c>
      <c r="H3184" s="10">
        <v>0.10989999999999994</v>
      </c>
      <c r="I3184" s="11">
        <v>0.11074744282204961</v>
      </c>
      <c r="J3184" s="4">
        <f t="shared" si="49"/>
        <v>0.77110356874401154</v>
      </c>
    </row>
    <row r="3185" spans="1:10">
      <c r="A3185" s="6">
        <v>867.89599999999996</v>
      </c>
      <c r="B3185" s="10">
        <v>143.33333333333334</v>
      </c>
      <c r="C3185" s="10">
        <v>325.61</v>
      </c>
      <c r="D3185" s="10">
        <v>78.55</v>
      </c>
      <c r="E3185" s="10">
        <v>0.44</v>
      </c>
      <c r="F3185" s="10">
        <v>1.47E-2</v>
      </c>
      <c r="G3185" s="10">
        <v>0</v>
      </c>
      <c r="H3185" s="10">
        <v>0.1104</v>
      </c>
      <c r="I3185" s="11">
        <v>0.11015190249523919</v>
      </c>
      <c r="J3185" s="4">
        <f t="shared" si="49"/>
        <v>0.22472600068913523</v>
      </c>
    </row>
    <row r="3186" spans="1:10">
      <c r="A3186" s="6">
        <v>867.89599999999996</v>
      </c>
      <c r="B3186" s="10">
        <v>143.5</v>
      </c>
      <c r="C3186" s="10">
        <v>325.36</v>
      </c>
      <c r="D3186" s="10">
        <v>78.25</v>
      </c>
      <c r="E3186" s="10">
        <v>0.44</v>
      </c>
      <c r="F3186" s="10">
        <v>1.47E-2</v>
      </c>
      <c r="G3186" s="10">
        <v>0</v>
      </c>
      <c r="H3186" s="10">
        <v>0.10959999999999992</v>
      </c>
      <c r="I3186" s="11">
        <v>0.11018925630553379</v>
      </c>
      <c r="J3186" s="4">
        <f t="shared" si="49"/>
        <v>0.53764261453820505</v>
      </c>
    </row>
    <row r="3187" spans="1:10">
      <c r="A3187" s="6">
        <v>867.89599999999996</v>
      </c>
      <c r="B3187" s="10">
        <v>143.66666666666666</v>
      </c>
      <c r="C3187" s="10">
        <v>325.45</v>
      </c>
      <c r="D3187" s="10">
        <v>78.2</v>
      </c>
      <c r="E3187" s="10">
        <v>0.44</v>
      </c>
      <c r="F3187" s="10">
        <v>1.47E-2</v>
      </c>
      <c r="G3187" s="10">
        <v>0</v>
      </c>
      <c r="H3187" s="10">
        <v>0.11029999999999994</v>
      </c>
      <c r="I3187" s="11">
        <v>0.11072484040796755</v>
      </c>
      <c r="J3187" s="4">
        <f t="shared" si="49"/>
        <v>0.38516809425894288</v>
      </c>
    </row>
    <row r="3188" spans="1:10">
      <c r="A3188" s="6">
        <v>867.89599999999996</v>
      </c>
      <c r="B3188" s="10">
        <v>143.833</v>
      </c>
      <c r="C3188" s="10">
        <v>325.95</v>
      </c>
      <c r="D3188" s="10">
        <v>78.150000000000006</v>
      </c>
      <c r="E3188" s="10">
        <v>0.44</v>
      </c>
      <c r="F3188" s="10">
        <v>1.47E-2</v>
      </c>
      <c r="G3188" s="10">
        <v>0</v>
      </c>
      <c r="H3188" s="10">
        <v>0.11159999999999995</v>
      </c>
      <c r="I3188" s="11">
        <v>0.11134657926310998</v>
      </c>
      <c r="J3188" s="4">
        <f t="shared" si="49"/>
        <v>0.22707951334226706</v>
      </c>
    </row>
    <row r="3189" spans="1:10">
      <c r="A3189" s="6">
        <v>867.89599999999996</v>
      </c>
      <c r="B3189" s="10">
        <v>144</v>
      </c>
      <c r="C3189" s="10">
        <v>326.14999999999998</v>
      </c>
      <c r="D3189" s="10">
        <v>78.25</v>
      </c>
      <c r="E3189" s="10">
        <v>0.44</v>
      </c>
      <c r="F3189" s="10">
        <v>1.47E-2</v>
      </c>
      <c r="G3189" s="10">
        <v>0</v>
      </c>
      <c r="H3189" s="10">
        <v>0.1127999999999999</v>
      </c>
      <c r="I3189" s="11">
        <v>0.11121660602951719</v>
      </c>
      <c r="J3189" s="4">
        <f t="shared" si="49"/>
        <v>1.4037180589385743</v>
      </c>
    </row>
    <row r="3190" spans="1:10">
      <c r="A3190" s="6">
        <v>867.89599999999996</v>
      </c>
      <c r="B3190" s="10">
        <v>147.83333333333334</v>
      </c>
      <c r="C3190" s="10">
        <v>325.92</v>
      </c>
      <c r="D3190" s="10">
        <v>78.150000000000006</v>
      </c>
      <c r="E3190" s="10">
        <v>0.44</v>
      </c>
      <c r="F3190" s="10">
        <v>1.47E-2</v>
      </c>
      <c r="G3190" s="10">
        <v>0</v>
      </c>
      <c r="H3190" s="10">
        <v>0.11199999999999996</v>
      </c>
      <c r="I3190" s="11">
        <v>0.11549860878373719</v>
      </c>
      <c r="J3190" s="4">
        <f t="shared" si="49"/>
        <v>3.1237578426225263</v>
      </c>
    </row>
    <row r="3191" spans="1:10">
      <c r="A3191" s="6">
        <v>867.89599999999996</v>
      </c>
      <c r="B3191" s="10">
        <v>144.66666666666666</v>
      </c>
      <c r="C3191" s="10">
        <v>326.05</v>
      </c>
      <c r="D3191" s="10">
        <v>78.099999999999994</v>
      </c>
      <c r="E3191" s="10">
        <v>0.44</v>
      </c>
      <c r="F3191" s="10">
        <v>1.47E-2</v>
      </c>
      <c r="G3191" s="10">
        <v>0</v>
      </c>
      <c r="H3191" s="10">
        <v>0.11199999999999996</v>
      </c>
      <c r="I3191" s="11">
        <v>0.11194728345246666</v>
      </c>
      <c r="J3191" s="4">
        <f t="shared" si="49"/>
        <v>4.7068346011879196E-2</v>
      </c>
    </row>
    <row r="3192" spans="1:10">
      <c r="A3192" s="6">
        <v>867.89599999999996</v>
      </c>
      <c r="B3192" s="10">
        <v>144.83333333333334</v>
      </c>
      <c r="C3192" s="10">
        <v>326.18</v>
      </c>
      <c r="D3192" s="10">
        <v>78.150000000000006</v>
      </c>
      <c r="E3192" s="10">
        <v>0.44</v>
      </c>
      <c r="F3192" s="10">
        <v>1.47E-2</v>
      </c>
      <c r="G3192" s="10">
        <v>0</v>
      </c>
      <c r="H3192" s="10">
        <v>0.11219999999999995</v>
      </c>
      <c r="I3192" s="11">
        <v>0.11137064002703229</v>
      </c>
      <c r="J3192" s="4">
        <f t="shared" si="49"/>
        <v>0.73918001155763535</v>
      </c>
    </row>
    <row r="3193" spans="1:10">
      <c r="A3193" s="6">
        <v>867.89599999999996</v>
      </c>
      <c r="B3193" s="10">
        <v>145</v>
      </c>
      <c r="C3193" s="10">
        <v>325.98</v>
      </c>
      <c r="D3193" s="10">
        <v>78.25</v>
      </c>
      <c r="E3193" s="10">
        <v>0.44</v>
      </c>
      <c r="F3193" s="10">
        <v>1.47E-2</v>
      </c>
      <c r="G3193" s="10">
        <v>0</v>
      </c>
      <c r="H3193" s="10">
        <v>0.11149999999999995</v>
      </c>
      <c r="I3193" s="11">
        <v>0.11144182850342735</v>
      </c>
      <c r="J3193" s="4">
        <f t="shared" si="49"/>
        <v>5.2171745805020861E-2</v>
      </c>
    </row>
    <row r="3194" spans="1:10">
      <c r="A3194" s="6">
        <v>867.89599999999996</v>
      </c>
      <c r="B3194" s="10">
        <v>145.16666666666666</v>
      </c>
      <c r="C3194" s="10">
        <v>326.01</v>
      </c>
      <c r="D3194" s="10">
        <v>78.25</v>
      </c>
      <c r="E3194" s="10">
        <v>0.44</v>
      </c>
      <c r="F3194" s="10">
        <v>1.47E-2</v>
      </c>
      <c r="G3194" s="10">
        <v>0</v>
      </c>
      <c r="H3194" s="10">
        <v>0.11159999999999995</v>
      </c>
      <c r="I3194" s="11">
        <v>0.11152445697979742</v>
      </c>
      <c r="J3194" s="4">
        <f t="shared" si="49"/>
        <v>6.7690878317680545E-2</v>
      </c>
    </row>
    <row r="3195" spans="1:10">
      <c r="A3195" s="6">
        <v>867.89599999999996</v>
      </c>
      <c r="B3195" s="10">
        <v>145.33333333333334</v>
      </c>
      <c r="C3195" s="10">
        <v>326.11</v>
      </c>
      <c r="D3195" s="10">
        <v>78.150000000000006</v>
      </c>
      <c r="E3195" s="10">
        <v>0.44</v>
      </c>
      <c r="F3195" s="10">
        <v>1.47E-2</v>
      </c>
      <c r="G3195" s="10">
        <v>0</v>
      </c>
      <c r="H3195" s="10">
        <v>0.11199999999999996</v>
      </c>
      <c r="I3195" s="11">
        <v>0.11143050899784693</v>
      </c>
      <c r="J3195" s="4">
        <f t="shared" si="49"/>
        <v>0.50847410906520829</v>
      </c>
    </row>
    <row r="3196" spans="1:10">
      <c r="A3196" s="6">
        <v>867.89599999999996</v>
      </c>
      <c r="B3196" s="10">
        <v>0.16666666666666666</v>
      </c>
      <c r="C3196" s="10">
        <v>279.44</v>
      </c>
      <c r="D3196" s="10">
        <v>79.25</v>
      </c>
      <c r="E3196" s="10">
        <v>0.44</v>
      </c>
      <c r="F3196" s="10">
        <v>1.47E-2</v>
      </c>
      <c r="G3196" s="10">
        <v>13.5</v>
      </c>
      <c r="H3196" s="10">
        <v>4.7999999999999926E-3</v>
      </c>
      <c r="I3196" s="11">
        <v>1.3283321033220224E-4</v>
      </c>
      <c r="J3196" s="4">
        <f t="shared" si="49"/>
        <v>97.232641451412462</v>
      </c>
    </row>
    <row r="3197" spans="1:10">
      <c r="A3197" s="6">
        <v>867.89599999999996</v>
      </c>
      <c r="B3197" s="10">
        <v>0.33333333333333331</v>
      </c>
      <c r="C3197" s="10">
        <v>278</v>
      </c>
      <c r="D3197" s="10">
        <v>78.099999999999994</v>
      </c>
      <c r="E3197" s="10">
        <v>0.44</v>
      </c>
      <c r="F3197" s="10">
        <v>1.47E-2</v>
      </c>
      <c r="G3197" s="10">
        <v>13.5</v>
      </c>
      <c r="H3197" s="10">
        <v>2.0000000000000025E-4</v>
      </c>
      <c r="I3197" s="11">
        <v>7.8155411919824062E-3</v>
      </c>
      <c r="J3197" s="4">
        <f t="shared" si="49"/>
        <v>3807.7705959911982</v>
      </c>
    </row>
    <row r="3198" spans="1:10">
      <c r="A3198" s="6">
        <v>867.89599999999996</v>
      </c>
      <c r="B3198" s="10">
        <v>0.5</v>
      </c>
      <c r="C3198" s="10">
        <v>277.20999999999998</v>
      </c>
      <c r="D3198" s="10">
        <v>77.5</v>
      </c>
      <c r="E3198" s="10">
        <v>0.44</v>
      </c>
      <c r="F3198" s="10">
        <v>1.47E-2</v>
      </c>
      <c r="G3198" s="10">
        <v>13.5</v>
      </c>
      <c r="H3198" s="10">
        <v>5.7999999999999987E-3</v>
      </c>
      <c r="I3198" s="11">
        <v>4.3487337958113244E-3</v>
      </c>
      <c r="J3198" s="4">
        <f t="shared" si="49"/>
        <v>25.021831106701285</v>
      </c>
    </row>
    <row r="3199" spans="1:10">
      <c r="A3199" s="6">
        <v>867.89599999999996</v>
      </c>
      <c r="B3199" s="10">
        <v>0.83333333333333337</v>
      </c>
      <c r="C3199" s="10">
        <v>279.39</v>
      </c>
      <c r="D3199" s="10">
        <v>77.099999999999994</v>
      </c>
      <c r="E3199" s="10">
        <v>0.44</v>
      </c>
      <c r="F3199" s="10">
        <v>1.47E-2</v>
      </c>
      <c r="G3199" s="10">
        <v>13.5</v>
      </c>
      <c r="H3199" s="10">
        <v>1.4600000000000007E-2</v>
      </c>
      <c r="I3199" s="11">
        <v>1.1179354602243822E-2</v>
      </c>
      <c r="J3199" s="4">
        <f t="shared" si="49"/>
        <v>23.429078066823177</v>
      </c>
    </row>
    <row r="3200" spans="1:10">
      <c r="A3200" s="6">
        <v>867.89599999999996</v>
      </c>
      <c r="B3200" s="10">
        <v>1</v>
      </c>
      <c r="C3200" s="10">
        <v>278.7</v>
      </c>
      <c r="D3200" s="10">
        <v>76.900000000000006</v>
      </c>
      <c r="E3200" s="10">
        <v>0.44</v>
      </c>
      <c r="F3200" s="10">
        <v>1.47E-2</v>
      </c>
      <c r="G3200" s="10">
        <v>13.5</v>
      </c>
      <c r="H3200" s="10">
        <v>1.4500000000000008E-2</v>
      </c>
      <c r="I3200" s="11">
        <v>1.2494071089837598E-2</v>
      </c>
      <c r="J3200" s="4">
        <f t="shared" si="49"/>
        <v>13.83399248387868</v>
      </c>
    </row>
    <row r="3201" spans="1:10">
      <c r="A3201" s="6">
        <v>867.89599999999996</v>
      </c>
      <c r="B3201" s="10">
        <v>1.1666666666666667</v>
      </c>
      <c r="C3201" s="10">
        <v>280.56</v>
      </c>
      <c r="D3201" s="10">
        <v>76.7</v>
      </c>
      <c r="E3201" s="10">
        <v>0.44</v>
      </c>
      <c r="F3201" s="10">
        <v>1.47E-2</v>
      </c>
      <c r="G3201" s="10">
        <v>13.5</v>
      </c>
      <c r="H3201" s="10">
        <v>2.0399999999999998E-2</v>
      </c>
      <c r="I3201" s="11">
        <v>1.7679544229363527E-2</v>
      </c>
      <c r="J3201" s="4">
        <f t="shared" si="49"/>
        <v>13.335567503119959</v>
      </c>
    </row>
    <row r="3202" spans="1:10">
      <c r="A3202" s="6">
        <v>867.89599999999996</v>
      </c>
      <c r="B3202" s="10">
        <v>1.3333333333333333</v>
      </c>
      <c r="C3202" s="10">
        <v>280.95999999999998</v>
      </c>
      <c r="D3202" s="10">
        <v>76.599999999999994</v>
      </c>
      <c r="E3202" s="10">
        <v>0.44</v>
      </c>
      <c r="F3202" s="10">
        <v>1.47E-2</v>
      </c>
      <c r="G3202" s="10">
        <v>13.5</v>
      </c>
      <c r="H3202" s="10">
        <v>2.2499999999999989E-2</v>
      </c>
      <c r="I3202" s="11">
        <v>1.7454961053465171E-2</v>
      </c>
      <c r="J3202" s="4">
        <f t="shared" si="49"/>
        <v>22.422395317932533</v>
      </c>
    </row>
    <row r="3203" spans="1:10">
      <c r="A3203" s="6">
        <v>867.89599999999996</v>
      </c>
      <c r="B3203" s="10">
        <v>1.5</v>
      </c>
      <c r="C3203" s="10">
        <v>277.92</v>
      </c>
      <c r="D3203" s="10">
        <v>76.349999999999994</v>
      </c>
      <c r="E3203" s="10">
        <v>0.44</v>
      </c>
      <c r="F3203" s="10">
        <v>1.47E-2</v>
      </c>
      <c r="G3203" s="10">
        <v>13.5</v>
      </c>
      <c r="H3203" s="10">
        <v>1.5900000000000018E-2</v>
      </c>
      <c r="I3203" s="11">
        <v>2.1678585553581112E-2</v>
      </c>
      <c r="J3203" s="4">
        <f t="shared" ref="J3203:J3266" si="50">100*ABS(I3203-H3203)/H3203</f>
        <v>36.343305368434507</v>
      </c>
    </row>
    <row r="3204" spans="1:10">
      <c r="A3204" s="6">
        <v>867.89599999999996</v>
      </c>
      <c r="B3204" s="10">
        <v>1.6666666666666667</v>
      </c>
      <c r="C3204" s="10">
        <v>280.77999999999997</v>
      </c>
      <c r="D3204" s="10">
        <v>76.25</v>
      </c>
      <c r="E3204" s="10">
        <v>0.44</v>
      </c>
      <c r="F3204" s="10">
        <v>1.47E-2</v>
      </c>
      <c r="G3204" s="10">
        <v>13.5</v>
      </c>
      <c r="H3204" s="10">
        <v>2.4499999999999994E-2</v>
      </c>
      <c r="I3204" s="11">
        <v>2.2872910775889169E-2</v>
      </c>
      <c r="J3204" s="4">
        <f t="shared" si="50"/>
        <v>6.6411805065747993</v>
      </c>
    </row>
    <row r="3205" spans="1:10">
      <c r="A3205" s="6">
        <v>867.89599999999996</v>
      </c>
      <c r="B3205" s="10">
        <v>1.8333333333333333</v>
      </c>
      <c r="C3205" s="10">
        <v>279.48</v>
      </c>
      <c r="D3205" s="10">
        <v>76.150000000000006</v>
      </c>
      <c r="E3205" s="10">
        <v>0.44</v>
      </c>
      <c r="F3205" s="10">
        <v>1.47E-2</v>
      </c>
      <c r="G3205" s="10">
        <v>13.5</v>
      </c>
      <c r="H3205" s="10">
        <v>2.1499999999999995E-2</v>
      </c>
      <c r="I3205" s="11">
        <v>2.3053413427435773E-2</v>
      </c>
      <c r="J3205" s="4">
        <f t="shared" si="50"/>
        <v>7.2251787322594332</v>
      </c>
    </row>
    <row r="3206" spans="1:10">
      <c r="A3206" s="6">
        <v>867.89599999999996</v>
      </c>
      <c r="B3206" s="10">
        <v>2.1666666666666665</v>
      </c>
      <c r="C3206" s="10">
        <v>282.05</v>
      </c>
      <c r="D3206" s="10">
        <v>76.150000000000006</v>
      </c>
      <c r="E3206" s="10">
        <v>0.44</v>
      </c>
      <c r="F3206" s="10">
        <v>1.47E-2</v>
      </c>
      <c r="G3206" s="10">
        <v>13.5</v>
      </c>
      <c r="H3206" s="10">
        <v>2.9600000000000008E-2</v>
      </c>
      <c r="I3206" s="11">
        <v>2.8635279067160287E-2</v>
      </c>
      <c r="J3206" s="4">
        <f t="shared" si="50"/>
        <v>3.2591923406747321</v>
      </c>
    </row>
    <row r="3207" spans="1:10">
      <c r="A3207" s="6">
        <v>867.89599999999996</v>
      </c>
      <c r="B3207" s="10">
        <v>2.5</v>
      </c>
      <c r="C3207" s="10">
        <v>283.33999999999997</v>
      </c>
      <c r="D3207" s="10">
        <v>78.2</v>
      </c>
      <c r="E3207" s="10">
        <v>0.44</v>
      </c>
      <c r="F3207" s="10">
        <v>1.47E-2</v>
      </c>
      <c r="G3207" s="10">
        <v>13.5</v>
      </c>
      <c r="H3207" s="10">
        <v>3.2300000000000002E-2</v>
      </c>
      <c r="I3207" s="11">
        <v>2.8898132148556049E-2</v>
      </c>
      <c r="J3207" s="4">
        <f t="shared" si="50"/>
        <v>10.532098611281587</v>
      </c>
    </row>
    <row r="3208" spans="1:10">
      <c r="A3208" s="6">
        <v>867.89599999999996</v>
      </c>
      <c r="B3208" s="10">
        <v>2.6666666666666665</v>
      </c>
      <c r="C3208" s="10">
        <v>284.39999999999998</v>
      </c>
      <c r="D3208" s="10">
        <v>76.25</v>
      </c>
      <c r="E3208" s="10">
        <v>0.44</v>
      </c>
      <c r="F3208" s="10">
        <v>1.47E-2</v>
      </c>
      <c r="G3208" s="10">
        <v>13.5</v>
      </c>
      <c r="H3208" s="10">
        <v>3.5699999999999989E-2</v>
      </c>
      <c r="I3208" s="11">
        <v>2.8491640358153148E-2</v>
      </c>
      <c r="J3208" s="4">
        <f t="shared" si="50"/>
        <v>20.191483590607405</v>
      </c>
    </row>
    <row r="3209" spans="1:10">
      <c r="A3209" s="6">
        <v>867.89599999999996</v>
      </c>
      <c r="B3209" s="10">
        <v>2.8333333333333335</v>
      </c>
      <c r="C3209" s="10">
        <v>283.8</v>
      </c>
      <c r="D3209" s="10">
        <v>76.25</v>
      </c>
      <c r="E3209" s="10">
        <v>0.44</v>
      </c>
      <c r="F3209" s="10">
        <v>1.47E-2</v>
      </c>
      <c r="G3209" s="10">
        <v>13.5</v>
      </c>
      <c r="H3209" s="10">
        <v>3.4099999999999991E-2</v>
      </c>
      <c r="I3209" s="11">
        <v>3.3451656507809215E-2</v>
      </c>
      <c r="J3209" s="4">
        <f t="shared" si="50"/>
        <v>1.9013005636093168</v>
      </c>
    </row>
    <row r="3210" spans="1:10">
      <c r="A3210" s="6">
        <v>867.89599999999996</v>
      </c>
      <c r="B3210" s="10">
        <v>3</v>
      </c>
      <c r="C3210" s="10">
        <v>284.89999999999998</v>
      </c>
      <c r="D3210" s="10">
        <v>76.25</v>
      </c>
      <c r="E3210" s="10">
        <v>0.44</v>
      </c>
      <c r="F3210" s="10">
        <v>1.47E-2</v>
      </c>
      <c r="G3210" s="10">
        <v>13.5</v>
      </c>
      <c r="H3210" s="10">
        <v>3.6499999999999991E-2</v>
      </c>
      <c r="I3210" s="11">
        <v>3.0902415393476816E-2</v>
      </c>
      <c r="J3210" s="4">
        <f t="shared" si="50"/>
        <v>15.335848237049799</v>
      </c>
    </row>
    <row r="3211" spans="1:10">
      <c r="A3211" s="6">
        <v>867.89599999999996</v>
      </c>
      <c r="B3211" s="10">
        <v>3.3333333333333335</v>
      </c>
      <c r="C3211" s="10">
        <v>283.89999999999998</v>
      </c>
      <c r="D3211" s="10">
        <v>76.3</v>
      </c>
      <c r="E3211" s="10">
        <v>0.44</v>
      </c>
      <c r="F3211" s="10">
        <v>1.47E-2</v>
      </c>
      <c r="G3211" s="10">
        <v>13.5</v>
      </c>
      <c r="H3211" s="10">
        <v>3.4699999999999988E-2</v>
      </c>
      <c r="I3211" s="11">
        <v>3.8510215234193367E-2</v>
      </c>
      <c r="J3211" s="4">
        <f t="shared" si="50"/>
        <v>10.980447360787839</v>
      </c>
    </row>
    <row r="3212" spans="1:10">
      <c r="A3212" s="6">
        <v>867.89599999999996</v>
      </c>
      <c r="B3212" s="10">
        <v>3.5</v>
      </c>
      <c r="C3212" s="10">
        <v>284.55</v>
      </c>
      <c r="D3212" s="10">
        <v>76.349999999999994</v>
      </c>
      <c r="E3212" s="10">
        <v>0.44</v>
      </c>
      <c r="F3212" s="10">
        <v>1.47E-2</v>
      </c>
      <c r="G3212" s="10">
        <v>13.5</v>
      </c>
      <c r="H3212" s="10">
        <v>3.6200000000000003E-2</v>
      </c>
      <c r="I3212" s="11">
        <v>3.5021546104427398E-2</v>
      </c>
      <c r="J3212" s="4">
        <f t="shared" si="50"/>
        <v>3.2553975015817818</v>
      </c>
    </row>
    <row r="3213" spans="1:10">
      <c r="A3213" s="6">
        <v>867.89599999999996</v>
      </c>
      <c r="B3213" s="10">
        <v>3.6666666666666665</v>
      </c>
      <c r="C3213" s="10">
        <v>284.61</v>
      </c>
      <c r="D3213" s="10">
        <v>76.45</v>
      </c>
      <c r="E3213" s="10">
        <v>0.44</v>
      </c>
      <c r="F3213" s="10">
        <v>1.47E-2</v>
      </c>
      <c r="G3213" s="10">
        <v>13.5</v>
      </c>
      <c r="H3213" s="10">
        <v>3.6900000000000002E-2</v>
      </c>
      <c r="I3213" s="11">
        <v>4.0292226958064989E-2</v>
      </c>
      <c r="J3213" s="4">
        <f t="shared" si="50"/>
        <v>9.1930269866259788</v>
      </c>
    </row>
    <row r="3214" spans="1:10">
      <c r="A3214" s="6">
        <v>867.89599999999996</v>
      </c>
      <c r="B3214" s="10">
        <v>3.8333333333333335</v>
      </c>
      <c r="C3214" s="10">
        <v>283.41000000000003</v>
      </c>
      <c r="D3214" s="10">
        <v>76.45</v>
      </c>
      <c r="E3214" s="10">
        <v>0.44</v>
      </c>
      <c r="F3214" s="10">
        <v>1.47E-2</v>
      </c>
      <c r="G3214" s="10">
        <v>13.5</v>
      </c>
      <c r="H3214" s="10">
        <v>3.4300000000000018E-2</v>
      </c>
      <c r="I3214" s="11">
        <v>3.942847376067446E-2</v>
      </c>
      <c r="J3214" s="4">
        <f t="shared" si="50"/>
        <v>14.951818544240346</v>
      </c>
    </row>
    <row r="3215" spans="1:10">
      <c r="A3215" s="6">
        <v>867.89599999999996</v>
      </c>
      <c r="B3215" s="10">
        <v>4</v>
      </c>
      <c r="C3215" s="10">
        <v>283.16000000000003</v>
      </c>
      <c r="D3215" s="10">
        <v>76.45</v>
      </c>
      <c r="E3215" s="10">
        <v>0.44</v>
      </c>
      <c r="F3215" s="10">
        <v>1.47E-2</v>
      </c>
      <c r="G3215" s="10">
        <v>13.5</v>
      </c>
      <c r="H3215" s="10">
        <v>3.3699999999999994E-2</v>
      </c>
      <c r="I3215" s="11">
        <v>5.0533506576999544E-2</v>
      </c>
      <c r="J3215" s="4">
        <f t="shared" si="50"/>
        <v>49.951058091986809</v>
      </c>
    </row>
    <row r="3216" spans="1:10">
      <c r="A3216" s="6">
        <v>867.89599999999996</v>
      </c>
      <c r="B3216" s="10">
        <v>4.166666666666667</v>
      </c>
      <c r="C3216" s="10">
        <v>285.81</v>
      </c>
      <c r="D3216" s="10">
        <v>76.25</v>
      </c>
      <c r="E3216" s="10">
        <v>0.44</v>
      </c>
      <c r="F3216" s="10">
        <v>1.47E-2</v>
      </c>
      <c r="G3216" s="10">
        <v>13.5</v>
      </c>
      <c r="H3216" s="10">
        <v>4.0000000000000015E-2</v>
      </c>
      <c r="I3216" s="11">
        <v>4.4713738803524562E-2</v>
      </c>
      <c r="J3216" s="4">
        <f t="shared" si="50"/>
        <v>11.784347008811364</v>
      </c>
    </row>
    <row r="3217" spans="1:10">
      <c r="A3217" s="6">
        <v>867.89599999999996</v>
      </c>
      <c r="B3217" s="10">
        <v>4.333333333333333</v>
      </c>
      <c r="C3217" s="10">
        <v>283.81</v>
      </c>
      <c r="D3217" s="10">
        <v>76.349999999999994</v>
      </c>
      <c r="E3217" s="10">
        <v>0.44</v>
      </c>
      <c r="F3217" s="10">
        <v>1.47E-2</v>
      </c>
      <c r="G3217" s="10">
        <v>13.5</v>
      </c>
      <c r="H3217" s="10">
        <v>3.5100000000000006E-2</v>
      </c>
      <c r="I3217" s="11">
        <v>5.3505003648052364E-2</v>
      </c>
      <c r="J3217" s="4">
        <f t="shared" si="50"/>
        <v>52.435907829208986</v>
      </c>
    </row>
    <row r="3218" spans="1:10">
      <c r="A3218" s="6">
        <v>867.89599999999996</v>
      </c>
      <c r="B3218" s="10">
        <v>4.666666666666667</v>
      </c>
      <c r="C3218" s="10">
        <v>286.31</v>
      </c>
      <c r="D3218" s="10">
        <v>76.349999999999994</v>
      </c>
      <c r="E3218" s="10">
        <v>0.44</v>
      </c>
      <c r="F3218" s="10">
        <v>1.47E-2</v>
      </c>
      <c r="G3218" s="10">
        <v>13.5</v>
      </c>
      <c r="H3218" s="10">
        <v>4.1900000000000034E-2</v>
      </c>
      <c r="I3218" s="11">
        <v>5.1077368508506832E-2</v>
      </c>
      <c r="J3218" s="4">
        <f t="shared" si="50"/>
        <v>21.903027466603319</v>
      </c>
    </row>
    <row r="3219" spans="1:10">
      <c r="A3219" s="6">
        <v>867.89599999999996</v>
      </c>
      <c r="B3219" s="10">
        <v>4.833333333333333</v>
      </c>
      <c r="C3219" s="10">
        <v>286.86</v>
      </c>
      <c r="D3219" s="10">
        <v>76.25</v>
      </c>
      <c r="E3219" s="10">
        <v>0.44</v>
      </c>
      <c r="F3219" s="10">
        <v>1.47E-2</v>
      </c>
      <c r="G3219" s="10">
        <v>13.5</v>
      </c>
      <c r="H3219" s="10">
        <v>4.3499999999999976E-2</v>
      </c>
      <c r="I3219" s="11">
        <v>3.7808594930743351E-2</v>
      </c>
      <c r="J3219" s="4">
        <f t="shared" si="50"/>
        <v>13.083689814383053</v>
      </c>
    </row>
    <row r="3220" spans="1:10">
      <c r="A3220" s="6">
        <v>867.89599999999996</v>
      </c>
      <c r="B3220" s="10">
        <v>5.166666666666667</v>
      </c>
      <c r="C3220" s="10">
        <v>288.17</v>
      </c>
      <c r="D3220" s="10">
        <v>76.849999999999994</v>
      </c>
      <c r="E3220" s="10">
        <v>0.44</v>
      </c>
      <c r="F3220" s="10">
        <v>1.47E-2</v>
      </c>
      <c r="G3220" s="10">
        <v>13.5</v>
      </c>
      <c r="H3220" s="10">
        <v>4.0300000000000009E-2</v>
      </c>
      <c r="I3220" s="11">
        <v>6.1821890741787101E-2</v>
      </c>
      <c r="J3220" s="4">
        <f t="shared" si="50"/>
        <v>53.404195389049846</v>
      </c>
    </row>
    <row r="3221" spans="1:10">
      <c r="A3221" s="6">
        <v>867.89599999999996</v>
      </c>
      <c r="B3221" s="10">
        <v>5.333333333333333</v>
      </c>
      <c r="C3221" s="10">
        <v>288.62</v>
      </c>
      <c r="D3221" s="10">
        <v>76.95</v>
      </c>
      <c r="E3221" s="10">
        <v>0.44</v>
      </c>
      <c r="F3221" s="10">
        <v>1.47E-2</v>
      </c>
      <c r="G3221" s="10">
        <v>13.5</v>
      </c>
      <c r="H3221" s="10">
        <v>4.1600000000000012E-2</v>
      </c>
      <c r="I3221" s="11">
        <v>6.6517338597718911E-2</v>
      </c>
      <c r="J3221" s="4">
        <f t="shared" si="50"/>
        <v>59.897448552208878</v>
      </c>
    </row>
    <row r="3222" spans="1:10">
      <c r="A3222" s="6">
        <v>867.89599999999996</v>
      </c>
      <c r="B3222" s="10">
        <v>5.5</v>
      </c>
      <c r="C3222" s="10">
        <v>290.13</v>
      </c>
      <c r="D3222" s="10">
        <v>76.900000000000006</v>
      </c>
      <c r="E3222" s="10">
        <v>0.44</v>
      </c>
      <c r="F3222" s="10">
        <v>1.47E-2</v>
      </c>
      <c r="G3222" s="10">
        <v>13.5</v>
      </c>
      <c r="H3222" s="10">
        <v>4.5999999999999999E-2</v>
      </c>
      <c r="I3222" s="11">
        <v>5.9311850341438661E-2</v>
      </c>
      <c r="J3222" s="4">
        <f t="shared" si="50"/>
        <v>28.938805090084049</v>
      </c>
    </row>
    <row r="3223" spans="1:10">
      <c r="A3223" s="6">
        <v>867.89599999999996</v>
      </c>
      <c r="B3223" s="10">
        <v>5.833333333333333</v>
      </c>
      <c r="C3223" s="10">
        <v>292.58</v>
      </c>
      <c r="D3223" s="10">
        <v>76.650000000000006</v>
      </c>
      <c r="E3223" s="10">
        <v>0.44</v>
      </c>
      <c r="F3223" s="10">
        <v>1.47E-2</v>
      </c>
      <c r="G3223" s="10">
        <v>13.5</v>
      </c>
      <c r="H3223" s="10">
        <v>5.3199999999999956E-2</v>
      </c>
      <c r="I3223" s="11">
        <v>5.7678272303908609E-2</v>
      </c>
      <c r="J3223" s="4">
        <f t="shared" si="50"/>
        <v>8.4178050825350699</v>
      </c>
    </row>
    <row r="3224" spans="1:10">
      <c r="A3224" s="6">
        <v>867.89599999999996</v>
      </c>
      <c r="B3224" s="10">
        <v>6.166666666666667</v>
      </c>
      <c r="C3224" s="10">
        <v>293.98</v>
      </c>
      <c r="D3224" s="10">
        <v>76.8</v>
      </c>
      <c r="E3224" s="10">
        <v>0.44</v>
      </c>
      <c r="F3224" s="10">
        <v>1.47E-2</v>
      </c>
      <c r="G3224" s="10">
        <v>13.5</v>
      </c>
      <c r="H3224" s="10">
        <v>5.630000000000001E-2</v>
      </c>
      <c r="I3224" s="11">
        <v>5.8503186391404026E-2</v>
      </c>
      <c r="J3224" s="4">
        <f t="shared" si="50"/>
        <v>3.9132973204334207</v>
      </c>
    </row>
    <row r="3225" spans="1:10">
      <c r="A3225" s="6">
        <v>867.89599999999996</v>
      </c>
      <c r="B3225" s="10">
        <v>6.3330000000000002</v>
      </c>
      <c r="C3225" s="10">
        <v>295.83</v>
      </c>
      <c r="D3225" s="10">
        <v>76.75</v>
      </c>
      <c r="E3225" s="10">
        <v>0.44</v>
      </c>
      <c r="F3225" s="10">
        <v>1.47E-2</v>
      </c>
      <c r="G3225" s="10">
        <v>13.5</v>
      </c>
      <c r="H3225" s="10">
        <v>6.0699999999999976E-2</v>
      </c>
      <c r="I3225" s="11">
        <v>5.7980483278651823E-2</v>
      </c>
      <c r="J3225" s="4">
        <f t="shared" si="50"/>
        <v>4.4802581900299083</v>
      </c>
    </row>
    <row r="3226" spans="1:10">
      <c r="A3226" s="6">
        <v>867.89599999999996</v>
      </c>
      <c r="B3226" s="10">
        <v>6.5</v>
      </c>
      <c r="C3226" s="10">
        <v>295.63</v>
      </c>
      <c r="D3226" s="10">
        <v>76.849999999999994</v>
      </c>
      <c r="E3226" s="10">
        <v>0.44</v>
      </c>
      <c r="F3226" s="10">
        <v>1.47E-2</v>
      </c>
      <c r="G3226" s="10">
        <v>13.5</v>
      </c>
      <c r="H3226" s="10">
        <v>6.0399999999999975E-2</v>
      </c>
      <c r="I3226" s="11">
        <v>6.2685086000609888E-2</v>
      </c>
      <c r="J3226" s="4">
        <f t="shared" si="50"/>
        <v>3.7832549678972094</v>
      </c>
    </row>
    <row r="3227" spans="1:10">
      <c r="A3227" s="6">
        <v>867.89599999999996</v>
      </c>
      <c r="B3227" s="10">
        <v>6.666666666666667</v>
      </c>
      <c r="C3227" s="10">
        <v>296.92</v>
      </c>
      <c r="D3227" s="10">
        <v>76.8</v>
      </c>
      <c r="E3227" s="10">
        <v>0.44</v>
      </c>
      <c r="F3227" s="10">
        <v>1.47E-2</v>
      </c>
      <c r="G3227" s="10">
        <v>13.5</v>
      </c>
      <c r="H3227" s="10">
        <v>6.2899999999999956E-2</v>
      </c>
      <c r="I3227" s="11">
        <v>6.2226716812717499E-2</v>
      </c>
      <c r="J3227" s="4">
        <f t="shared" si="50"/>
        <v>1.0704025235015224</v>
      </c>
    </row>
    <row r="3228" spans="1:10">
      <c r="A3228" s="6">
        <v>867.89599999999996</v>
      </c>
      <c r="B3228" s="10">
        <v>7</v>
      </c>
      <c r="C3228" s="10">
        <v>299.43</v>
      </c>
      <c r="D3228" s="10">
        <v>76.75</v>
      </c>
      <c r="E3228" s="10">
        <v>0.44</v>
      </c>
      <c r="F3228" s="10">
        <v>1.47E-2</v>
      </c>
      <c r="G3228" s="10">
        <v>13.5</v>
      </c>
      <c r="H3228" s="10">
        <v>6.9699999999999915E-2</v>
      </c>
      <c r="I3228" s="11">
        <v>6.1887106309551458E-2</v>
      </c>
      <c r="J3228" s="4">
        <f t="shared" si="50"/>
        <v>11.209316629050884</v>
      </c>
    </row>
    <row r="3229" spans="1:10">
      <c r="A3229" s="6">
        <v>867.89599999999996</v>
      </c>
      <c r="B3229" s="10">
        <v>7.166666666666667</v>
      </c>
      <c r="C3229" s="10">
        <v>301.77999999999997</v>
      </c>
      <c r="D3229" s="10">
        <v>76.8</v>
      </c>
      <c r="E3229" s="10">
        <v>0.44</v>
      </c>
      <c r="F3229" s="10">
        <v>1.47E-2</v>
      </c>
      <c r="G3229" s="10">
        <v>13.5</v>
      </c>
      <c r="H3229" s="10">
        <v>7.5499999999999956E-2</v>
      </c>
      <c r="I3229" s="11">
        <v>6.7069199032214991E-2</v>
      </c>
      <c r="J3229" s="4">
        <f t="shared" si="50"/>
        <v>11.16662379839069</v>
      </c>
    </row>
    <row r="3230" spans="1:10">
      <c r="A3230" s="6">
        <v>867.89599999999996</v>
      </c>
      <c r="B3230" s="10">
        <v>7.333333333333333</v>
      </c>
      <c r="C3230" s="10">
        <v>299.68</v>
      </c>
      <c r="D3230" s="10">
        <v>76.849999999999994</v>
      </c>
      <c r="E3230" s="10">
        <v>0.44</v>
      </c>
      <c r="F3230" s="10">
        <v>1.47E-2</v>
      </c>
      <c r="G3230" s="10">
        <v>13.5</v>
      </c>
      <c r="H3230" s="10">
        <v>7.0499999999999938E-2</v>
      </c>
      <c r="I3230" s="11">
        <v>7.1804739380006102E-2</v>
      </c>
      <c r="J3230" s="4">
        <f t="shared" si="50"/>
        <v>1.8506941560371146</v>
      </c>
    </row>
    <row r="3231" spans="1:10">
      <c r="A3231" s="6">
        <v>867.89599999999996</v>
      </c>
      <c r="B3231" s="10">
        <v>7.5</v>
      </c>
      <c r="C3231" s="10">
        <v>300.58</v>
      </c>
      <c r="D3231" s="10">
        <v>76.849999999999994</v>
      </c>
      <c r="E3231" s="10">
        <v>0.44</v>
      </c>
      <c r="F3231" s="10">
        <v>1.47E-2</v>
      </c>
      <c r="G3231" s="10">
        <v>13.5</v>
      </c>
      <c r="H3231" s="10">
        <v>7.2800000000000004E-2</v>
      </c>
      <c r="I3231" s="11">
        <v>6.9589126046974759E-2</v>
      </c>
      <c r="J3231" s="4">
        <f t="shared" si="50"/>
        <v>4.4105411442654461</v>
      </c>
    </row>
    <row r="3232" spans="1:10">
      <c r="A3232" s="6">
        <v>867.89599999999996</v>
      </c>
      <c r="B3232" s="10">
        <v>7.666666666666667</v>
      </c>
      <c r="C3232" s="10">
        <v>302.43</v>
      </c>
      <c r="D3232" s="10">
        <v>76.900000000000006</v>
      </c>
      <c r="E3232" s="10">
        <v>0.44</v>
      </c>
      <c r="F3232" s="10">
        <v>1.47E-2</v>
      </c>
      <c r="G3232" s="10">
        <v>13.5</v>
      </c>
      <c r="H3232" s="10">
        <v>7.729999999999998E-2</v>
      </c>
      <c r="I3232" s="11">
        <v>7.7579190110006885E-2</v>
      </c>
      <c r="J3232" s="4">
        <f t="shared" si="50"/>
        <v>0.36117737387697935</v>
      </c>
    </row>
    <row r="3233" spans="1:10">
      <c r="A3233" s="6">
        <v>867.89599999999996</v>
      </c>
      <c r="B3233" s="10">
        <v>8.1666666666666661</v>
      </c>
      <c r="C3233" s="10">
        <v>304.18</v>
      </c>
      <c r="D3233" s="10">
        <v>77.05</v>
      </c>
      <c r="E3233" s="10">
        <v>0.44</v>
      </c>
      <c r="F3233" s="10">
        <v>1.47E-2</v>
      </c>
      <c r="G3233" s="10">
        <v>13.5</v>
      </c>
      <c r="H3233" s="10">
        <v>8.1799999999999942E-2</v>
      </c>
      <c r="I3233" s="11">
        <v>8.3773016708388923E-2</v>
      </c>
      <c r="J3233" s="4">
        <f t="shared" si="50"/>
        <v>2.4120008660012004</v>
      </c>
    </row>
    <row r="3234" spans="1:10">
      <c r="A3234" s="6">
        <v>867.89599999999996</v>
      </c>
      <c r="B3234" s="10">
        <v>8.5</v>
      </c>
      <c r="C3234" s="10">
        <v>305.48</v>
      </c>
      <c r="D3234" s="10">
        <v>77.05</v>
      </c>
      <c r="E3234" s="10">
        <v>0.44</v>
      </c>
      <c r="F3234" s="10">
        <v>1.47E-2</v>
      </c>
      <c r="G3234" s="10">
        <v>13.5</v>
      </c>
      <c r="H3234" s="10">
        <v>8.5099999999999926E-2</v>
      </c>
      <c r="I3234" s="11">
        <v>8.876714911178557E-2</v>
      </c>
      <c r="J3234" s="4">
        <f t="shared" si="50"/>
        <v>4.3092233981029944</v>
      </c>
    </row>
    <row r="3235" spans="1:10">
      <c r="A3235" s="6">
        <v>867.89599999999996</v>
      </c>
      <c r="B3235" s="10">
        <v>9.1666666666666661</v>
      </c>
      <c r="C3235" s="10">
        <v>309.08999999999997</v>
      </c>
      <c r="D3235" s="10">
        <v>76.849999999999994</v>
      </c>
      <c r="E3235" s="10">
        <v>0.44</v>
      </c>
      <c r="F3235" s="10">
        <v>1.47E-2</v>
      </c>
      <c r="G3235" s="10">
        <v>13.5</v>
      </c>
      <c r="H3235" s="10">
        <v>9.5100000000000018E-2</v>
      </c>
      <c r="I3235" s="11">
        <v>9.4714822390260106E-2</v>
      </c>
      <c r="J3235" s="4">
        <f t="shared" si="50"/>
        <v>0.40502377470022261</v>
      </c>
    </row>
    <row r="3236" spans="1:10">
      <c r="A3236" s="6">
        <v>867.89599999999996</v>
      </c>
      <c r="B3236" s="10">
        <v>9.3333333333333339</v>
      </c>
      <c r="C3236" s="10">
        <v>309.2</v>
      </c>
      <c r="D3236" s="10">
        <v>76.849999999999994</v>
      </c>
      <c r="E3236" s="10">
        <v>0.44</v>
      </c>
      <c r="F3236" s="10">
        <v>1.47E-2</v>
      </c>
      <c r="G3236" s="10">
        <v>13.5</v>
      </c>
      <c r="H3236" s="10">
        <v>9.6299999999999983E-2</v>
      </c>
      <c r="I3236" s="11">
        <v>9.5156360412539498E-2</v>
      </c>
      <c r="J3236" s="4">
        <f t="shared" si="50"/>
        <v>1.1875800492839927</v>
      </c>
    </row>
    <row r="3237" spans="1:10">
      <c r="A3237" s="6">
        <v>867.89599999999996</v>
      </c>
      <c r="B3237" s="10">
        <v>9.6666666666666661</v>
      </c>
      <c r="C3237" s="10">
        <v>310.60000000000002</v>
      </c>
      <c r="D3237" s="10">
        <v>76.95</v>
      </c>
      <c r="E3237" s="10">
        <v>0.44</v>
      </c>
      <c r="F3237" s="10">
        <v>1.47E-2</v>
      </c>
      <c r="G3237" s="10">
        <v>13.5</v>
      </c>
      <c r="H3237" s="10">
        <v>9.9600000000000008E-2</v>
      </c>
      <c r="I3237" s="11">
        <v>0.10024287836364383</v>
      </c>
      <c r="J3237" s="4">
        <f t="shared" si="50"/>
        <v>0.64546020446166952</v>
      </c>
    </row>
    <row r="3238" spans="1:10">
      <c r="A3238" s="6">
        <v>867.89599999999996</v>
      </c>
      <c r="B3238" s="10">
        <v>9.8333333333333339</v>
      </c>
      <c r="C3238" s="10">
        <v>312.52</v>
      </c>
      <c r="D3238" s="10">
        <v>76.95</v>
      </c>
      <c r="E3238" s="10">
        <v>0.44</v>
      </c>
      <c r="F3238" s="10">
        <v>1.47E-2</v>
      </c>
      <c r="G3238" s="10">
        <v>13.5</v>
      </c>
      <c r="H3238" s="10">
        <v>0.10719999999999998</v>
      </c>
      <c r="I3238" s="11">
        <v>0.10405845052538067</v>
      </c>
      <c r="J3238" s="4">
        <f t="shared" si="50"/>
        <v>2.9305498830404013</v>
      </c>
    </row>
    <row r="3239" spans="1:10">
      <c r="A3239" s="6">
        <v>867.89599999999996</v>
      </c>
      <c r="B3239" s="10">
        <v>10</v>
      </c>
      <c r="C3239" s="10">
        <v>313.07</v>
      </c>
      <c r="D3239" s="10">
        <v>77</v>
      </c>
      <c r="E3239" s="10">
        <v>0.44</v>
      </c>
      <c r="F3239" s="10">
        <v>1.47E-2</v>
      </c>
      <c r="G3239" s="10">
        <v>13.5</v>
      </c>
      <c r="H3239" s="10">
        <v>0.10850000000000001</v>
      </c>
      <c r="I3239" s="11">
        <v>0.10334477869996191</v>
      </c>
      <c r="J3239" s="4">
        <f t="shared" si="50"/>
        <v>4.7513560369014796</v>
      </c>
    </row>
    <row r="3240" spans="1:10">
      <c r="A3240" s="6">
        <v>867.89599999999996</v>
      </c>
      <c r="B3240" s="10">
        <v>10.166666666666666</v>
      </c>
      <c r="C3240" s="10">
        <v>314.32</v>
      </c>
      <c r="D3240" s="10">
        <v>77.05</v>
      </c>
      <c r="E3240" s="10">
        <v>0.44</v>
      </c>
      <c r="F3240" s="10">
        <v>1.47E-2</v>
      </c>
      <c r="G3240" s="10">
        <v>13.5</v>
      </c>
      <c r="H3240" s="10">
        <v>0.11149999999999995</v>
      </c>
      <c r="I3240" s="11">
        <v>0.10966838739502414</v>
      </c>
      <c r="J3240" s="4">
        <f t="shared" si="50"/>
        <v>1.6427018878706752</v>
      </c>
    </row>
    <row r="3241" spans="1:10">
      <c r="A3241" s="6">
        <v>867.89599999999996</v>
      </c>
      <c r="B3241" s="10">
        <v>10.5</v>
      </c>
      <c r="C3241" s="10">
        <v>315.16000000000003</v>
      </c>
      <c r="D3241" s="10">
        <v>77.05</v>
      </c>
      <c r="E3241" s="10">
        <v>0.44</v>
      </c>
      <c r="F3241" s="10">
        <v>1.47E-2</v>
      </c>
      <c r="G3241" s="10">
        <v>13.5</v>
      </c>
      <c r="H3241" s="10">
        <v>0.1132</v>
      </c>
      <c r="I3241" s="11">
        <v>0.11412547279481204</v>
      </c>
      <c r="J3241" s="4">
        <f t="shared" si="50"/>
        <v>0.817555472448804</v>
      </c>
    </row>
    <row r="3242" spans="1:10">
      <c r="A3242" s="6">
        <v>867.89599999999996</v>
      </c>
      <c r="B3242" s="10">
        <v>10.666666666666666</v>
      </c>
      <c r="C3242" s="10">
        <v>316.92</v>
      </c>
      <c r="D3242" s="10">
        <v>77.05</v>
      </c>
      <c r="E3242" s="10">
        <v>0.44</v>
      </c>
      <c r="F3242" s="10">
        <v>1.47E-2</v>
      </c>
      <c r="G3242" s="10">
        <v>13.5</v>
      </c>
      <c r="H3242" s="10">
        <v>0.11809999999999994</v>
      </c>
      <c r="I3242" s="11">
        <v>0.11166080906867717</v>
      </c>
      <c r="J3242" s="4">
        <f t="shared" si="50"/>
        <v>5.4523208563274936</v>
      </c>
    </row>
    <row r="3243" spans="1:10">
      <c r="A3243" s="6">
        <v>867.89599999999996</v>
      </c>
      <c r="B3243" s="10">
        <v>10.833333333333334</v>
      </c>
      <c r="C3243" s="10">
        <v>317.36</v>
      </c>
      <c r="D3243" s="10">
        <v>77.150000000000006</v>
      </c>
      <c r="E3243" s="10">
        <v>0.44</v>
      </c>
      <c r="F3243" s="10">
        <v>1.47E-2</v>
      </c>
      <c r="G3243" s="10">
        <v>13.5</v>
      </c>
      <c r="H3243" s="10">
        <v>0.11799999999999998</v>
      </c>
      <c r="I3243" s="11">
        <v>0.11886639058078043</v>
      </c>
      <c r="J3243" s="4">
        <f t="shared" si="50"/>
        <v>0.73422930574614098</v>
      </c>
    </row>
    <row r="3244" spans="1:10">
      <c r="A3244" s="6">
        <v>867.89599999999996</v>
      </c>
      <c r="B3244" s="10">
        <v>11</v>
      </c>
      <c r="C3244" s="10">
        <v>318.42</v>
      </c>
      <c r="D3244" s="10">
        <v>77.2</v>
      </c>
      <c r="E3244" s="10">
        <v>0.44</v>
      </c>
      <c r="F3244" s="10">
        <v>1.47E-2</v>
      </c>
      <c r="G3244" s="10">
        <v>13.5</v>
      </c>
      <c r="H3244" s="10">
        <v>0.12149999999999994</v>
      </c>
      <c r="I3244" s="11">
        <v>0.12090509879654122</v>
      </c>
      <c r="J3244" s="4">
        <f t="shared" si="50"/>
        <v>0.48963062013063152</v>
      </c>
    </row>
    <row r="3245" spans="1:10">
      <c r="A3245" s="6">
        <v>867.89599999999996</v>
      </c>
      <c r="B3245" s="10">
        <v>11.5</v>
      </c>
      <c r="C3245" s="10">
        <v>320.95999999999998</v>
      </c>
      <c r="D3245" s="10">
        <v>77.2</v>
      </c>
      <c r="E3245" s="10">
        <v>0.44</v>
      </c>
      <c r="F3245" s="10">
        <v>1.47E-2</v>
      </c>
      <c r="G3245" s="10">
        <v>13.5</v>
      </c>
      <c r="H3245" s="10">
        <v>0.1265</v>
      </c>
      <c r="I3245" s="11">
        <v>0.1230391282843174</v>
      </c>
      <c r="J3245" s="4">
        <f t="shared" si="50"/>
        <v>2.7358669689190518</v>
      </c>
    </row>
    <row r="3246" spans="1:10">
      <c r="A3246" s="6">
        <v>867.89599999999996</v>
      </c>
      <c r="B3246" s="10">
        <v>11.666666666666666</v>
      </c>
      <c r="C3246" s="10">
        <v>322.26</v>
      </c>
      <c r="D3246" s="10">
        <v>77.2</v>
      </c>
      <c r="E3246" s="10">
        <v>0.44</v>
      </c>
      <c r="F3246" s="10">
        <v>1.47E-2</v>
      </c>
      <c r="G3246" s="10">
        <v>13.5</v>
      </c>
      <c r="H3246" s="10">
        <v>0.13029999999999997</v>
      </c>
      <c r="I3246" s="11">
        <v>0.12558808828206702</v>
      </c>
      <c r="J3246" s="4">
        <f t="shared" si="50"/>
        <v>3.6162023928879119</v>
      </c>
    </row>
    <row r="3247" spans="1:10">
      <c r="A3247" s="6">
        <v>867.89599999999996</v>
      </c>
      <c r="B3247" s="10">
        <v>11.833333333333334</v>
      </c>
      <c r="C3247" s="10">
        <v>322.61</v>
      </c>
      <c r="D3247" s="10">
        <v>77.150000000000006</v>
      </c>
      <c r="E3247" s="10">
        <v>0.44</v>
      </c>
      <c r="F3247" s="10">
        <v>1.47E-2</v>
      </c>
      <c r="G3247" s="10">
        <v>13.5</v>
      </c>
      <c r="H3247" s="10">
        <v>0.13079999999999997</v>
      </c>
      <c r="I3247" s="11">
        <v>0.13041457566507125</v>
      </c>
      <c r="J3247" s="4">
        <f t="shared" si="50"/>
        <v>0.29466692272837847</v>
      </c>
    </row>
    <row r="3248" spans="1:10">
      <c r="A3248" s="6">
        <v>867.89599999999996</v>
      </c>
      <c r="B3248" s="10">
        <v>12</v>
      </c>
      <c r="C3248" s="10">
        <v>323.95999999999998</v>
      </c>
      <c r="D3248" s="10">
        <v>77.2</v>
      </c>
      <c r="E3248" s="10">
        <v>0.44</v>
      </c>
      <c r="F3248" s="10">
        <v>1.47E-2</v>
      </c>
      <c r="G3248" s="10">
        <v>13.5</v>
      </c>
      <c r="H3248" s="10">
        <v>0.13509999999999991</v>
      </c>
      <c r="I3248" s="11">
        <v>0.1333386055756513</v>
      </c>
      <c r="J3248" s="4">
        <f t="shared" si="50"/>
        <v>1.3037708544401276</v>
      </c>
    </row>
    <row r="3249" spans="1:10">
      <c r="A3249" s="6">
        <v>867.89599999999996</v>
      </c>
      <c r="B3249" s="10">
        <v>12.166666666666666</v>
      </c>
      <c r="C3249" s="10">
        <v>324.86</v>
      </c>
      <c r="D3249" s="10">
        <v>77.3</v>
      </c>
      <c r="E3249" s="10">
        <v>0.44</v>
      </c>
      <c r="F3249" s="10">
        <v>1.47E-2</v>
      </c>
      <c r="G3249" s="10">
        <v>13.5</v>
      </c>
      <c r="H3249" s="10">
        <v>0.1366</v>
      </c>
      <c r="I3249" s="11">
        <v>0.13692972400988501</v>
      </c>
      <c r="J3249" s="4">
        <f t="shared" si="50"/>
        <v>0.24137921660689088</v>
      </c>
    </row>
    <row r="3250" spans="1:10">
      <c r="A3250" s="6">
        <v>867.89599999999996</v>
      </c>
      <c r="B3250" s="10">
        <v>12.333333333333334</v>
      </c>
      <c r="C3250" s="10">
        <v>325.86</v>
      </c>
      <c r="D3250" s="10">
        <v>77.3</v>
      </c>
      <c r="E3250" s="10">
        <v>0.44</v>
      </c>
      <c r="F3250" s="10">
        <v>1.47E-2</v>
      </c>
      <c r="G3250" s="10">
        <v>13.5</v>
      </c>
      <c r="H3250" s="10">
        <v>0.13969999999999999</v>
      </c>
      <c r="I3250" s="11">
        <v>0.13506208514710816</v>
      </c>
      <c r="J3250" s="4">
        <f t="shared" si="50"/>
        <v>3.3199104172454073</v>
      </c>
    </row>
    <row r="3251" spans="1:10">
      <c r="A3251" s="6">
        <v>867.89599999999996</v>
      </c>
      <c r="B3251" s="10">
        <v>12.5</v>
      </c>
      <c r="C3251" s="10">
        <v>327.16000000000003</v>
      </c>
      <c r="D3251" s="10">
        <v>77.25</v>
      </c>
      <c r="E3251" s="10">
        <v>0.44</v>
      </c>
      <c r="F3251" s="10">
        <v>1.47E-2</v>
      </c>
      <c r="G3251" s="10">
        <v>13.5</v>
      </c>
      <c r="H3251" s="10">
        <v>0.14209999999999995</v>
      </c>
      <c r="I3251" s="11">
        <v>0.14215940153986653</v>
      </c>
      <c r="J3251" s="4">
        <f t="shared" si="50"/>
        <v>4.1802631855441669E-2</v>
      </c>
    </row>
    <row r="3252" spans="1:10">
      <c r="A3252" s="6">
        <v>867.89599999999996</v>
      </c>
      <c r="B3252" s="10">
        <v>12.666666666666666</v>
      </c>
      <c r="C3252" s="10">
        <v>327.61</v>
      </c>
      <c r="D3252" s="10">
        <v>77.349999999999994</v>
      </c>
      <c r="E3252" s="10">
        <v>0.44</v>
      </c>
      <c r="F3252" s="10">
        <v>1.47E-2</v>
      </c>
      <c r="G3252" s="10">
        <v>13.5</v>
      </c>
      <c r="H3252" s="10">
        <v>0.14400000000000002</v>
      </c>
      <c r="I3252" s="11">
        <v>0.14267334519235056</v>
      </c>
      <c r="J3252" s="4">
        <f t="shared" si="50"/>
        <v>0.92128806086767889</v>
      </c>
    </row>
    <row r="3253" spans="1:10">
      <c r="A3253" s="6">
        <v>867.89599999999996</v>
      </c>
      <c r="B3253" s="10">
        <v>12.833333333333334</v>
      </c>
      <c r="C3253" s="10">
        <v>326.76</v>
      </c>
      <c r="D3253" s="10">
        <v>77.45</v>
      </c>
      <c r="E3253" s="10">
        <v>0.44</v>
      </c>
      <c r="F3253" s="10">
        <v>1.47E-2</v>
      </c>
      <c r="G3253" s="10">
        <v>13.5</v>
      </c>
      <c r="H3253" s="10">
        <v>0.14610000000000001</v>
      </c>
      <c r="I3253" s="11">
        <v>0.14044792530612263</v>
      </c>
      <c r="J3253" s="4">
        <f t="shared" si="50"/>
        <v>3.8686342873904032</v>
      </c>
    </row>
    <row r="3254" spans="1:10">
      <c r="A3254" s="6">
        <v>867.89599999999996</v>
      </c>
      <c r="B3254" s="10">
        <v>13</v>
      </c>
      <c r="C3254" s="10">
        <v>329.11</v>
      </c>
      <c r="D3254" s="10">
        <v>77.45</v>
      </c>
      <c r="E3254" s="10">
        <v>0.44</v>
      </c>
      <c r="F3254" s="10">
        <v>1.47E-2</v>
      </c>
      <c r="G3254" s="10">
        <v>13.5</v>
      </c>
      <c r="H3254" s="10">
        <v>0.14699999999999999</v>
      </c>
      <c r="I3254" s="11">
        <v>0.14596296939670036</v>
      </c>
      <c r="J3254" s="4">
        <f t="shared" si="50"/>
        <v>0.70546299544192304</v>
      </c>
    </row>
    <row r="3255" spans="1:10">
      <c r="A3255" s="6">
        <v>867.89599999999996</v>
      </c>
      <c r="B3255" s="10">
        <v>13.166666666666666</v>
      </c>
      <c r="C3255" s="10">
        <v>330.21</v>
      </c>
      <c r="D3255" s="10">
        <v>77.5</v>
      </c>
      <c r="E3255" s="10">
        <v>0.44</v>
      </c>
      <c r="F3255" s="10">
        <v>1.47E-2</v>
      </c>
      <c r="G3255" s="10">
        <v>13.5</v>
      </c>
      <c r="H3255" s="10">
        <v>0.14919999999999994</v>
      </c>
      <c r="I3255" s="11">
        <v>0.14427317647990334</v>
      </c>
      <c r="J3255" s="4">
        <f t="shared" si="50"/>
        <v>3.3021605362577771</v>
      </c>
    </row>
    <row r="3256" spans="1:10">
      <c r="A3256" s="6">
        <v>867.89599999999996</v>
      </c>
      <c r="B3256" s="10">
        <v>13.333333333333334</v>
      </c>
      <c r="C3256" s="10">
        <v>330.11</v>
      </c>
      <c r="D3256" s="10">
        <v>77.599999999999994</v>
      </c>
      <c r="E3256" s="10">
        <v>0.44</v>
      </c>
      <c r="F3256" s="10">
        <v>1.47E-2</v>
      </c>
      <c r="G3256" s="10">
        <v>13.5</v>
      </c>
      <c r="H3256" s="10">
        <v>0.14919999999999994</v>
      </c>
      <c r="I3256" s="11">
        <v>0.14853044211629221</v>
      </c>
      <c r="J3256" s="4">
        <f t="shared" si="50"/>
        <v>0.44876533760571946</v>
      </c>
    </row>
    <row r="3257" spans="1:10">
      <c r="A3257" s="6">
        <v>867.89599999999996</v>
      </c>
      <c r="B3257" s="10">
        <v>13.5</v>
      </c>
      <c r="C3257" s="10">
        <v>330.21</v>
      </c>
      <c r="D3257" s="10">
        <v>77.650000000000006</v>
      </c>
      <c r="E3257" s="10">
        <v>0.44</v>
      </c>
      <c r="F3257" s="10">
        <v>1.47E-2</v>
      </c>
      <c r="G3257" s="10">
        <v>13.5</v>
      </c>
      <c r="H3257" s="10">
        <v>0.14859999999999995</v>
      </c>
      <c r="I3257" s="11">
        <v>0.14975956459812462</v>
      </c>
      <c r="J3257" s="4">
        <f t="shared" si="50"/>
        <v>0.78032610910138833</v>
      </c>
    </row>
    <row r="3258" spans="1:10">
      <c r="A3258" s="6">
        <v>867.89599999999996</v>
      </c>
      <c r="B3258" s="10">
        <v>13.666666666666666</v>
      </c>
      <c r="C3258" s="10">
        <v>331.01</v>
      </c>
      <c r="D3258" s="10">
        <v>77.7</v>
      </c>
      <c r="E3258" s="10">
        <v>0.44</v>
      </c>
      <c r="F3258" s="10">
        <v>1.47E-2</v>
      </c>
      <c r="G3258" s="10">
        <v>13.5</v>
      </c>
      <c r="H3258" s="10">
        <v>0.15119999999999995</v>
      </c>
      <c r="I3258" s="11">
        <v>0.15110424062224431</v>
      </c>
      <c r="J3258" s="4">
        <f t="shared" si="50"/>
        <v>6.3332921796053696E-2</v>
      </c>
    </row>
    <row r="3259" spans="1:10">
      <c r="A3259" s="6">
        <v>867.89599999999996</v>
      </c>
      <c r="B3259" s="10">
        <v>13.833333333333334</v>
      </c>
      <c r="C3259" s="10">
        <v>331.36</v>
      </c>
      <c r="D3259" s="10">
        <v>77.8</v>
      </c>
      <c r="E3259" s="10">
        <v>0.44</v>
      </c>
      <c r="F3259" s="10">
        <v>1.47E-2</v>
      </c>
      <c r="G3259" s="10">
        <v>13.5</v>
      </c>
      <c r="H3259" s="10">
        <v>0.15179999999999991</v>
      </c>
      <c r="I3259" s="11">
        <v>0.14806980120442595</v>
      </c>
      <c r="J3259" s="4">
        <f t="shared" si="50"/>
        <v>2.4573114595348882</v>
      </c>
    </row>
    <row r="3260" spans="1:10">
      <c r="A3260" s="6">
        <v>867.89599999999996</v>
      </c>
      <c r="B3260" s="10">
        <v>14</v>
      </c>
      <c r="C3260" s="10">
        <v>330.76</v>
      </c>
      <c r="D3260" s="10">
        <v>77.849999999999994</v>
      </c>
      <c r="E3260" s="10">
        <v>0.44</v>
      </c>
      <c r="F3260" s="10">
        <v>1.47E-2</v>
      </c>
      <c r="G3260" s="10">
        <v>13.5</v>
      </c>
      <c r="H3260" s="10">
        <v>0.1497</v>
      </c>
      <c r="I3260" s="11">
        <v>0.15116853971417926</v>
      </c>
      <c r="J3260" s="4">
        <f t="shared" si="50"/>
        <v>0.98098845302555926</v>
      </c>
    </row>
    <row r="3261" spans="1:10">
      <c r="A3261" s="6">
        <v>867.89599999999996</v>
      </c>
      <c r="B3261" s="10">
        <v>10.833333333333334</v>
      </c>
      <c r="C3261" s="10">
        <v>331.45</v>
      </c>
      <c r="D3261" s="10">
        <v>77.849999999999994</v>
      </c>
      <c r="E3261" s="10">
        <v>0.44</v>
      </c>
      <c r="F3261" s="10">
        <v>1.47E-2</v>
      </c>
      <c r="G3261" s="10">
        <v>13.5</v>
      </c>
      <c r="H3261" s="10">
        <v>0.15089999999999998</v>
      </c>
      <c r="I3261" s="11">
        <v>0.11739917683053781</v>
      </c>
      <c r="J3261" s="4">
        <f t="shared" si="50"/>
        <v>22.200678044706539</v>
      </c>
    </row>
    <row r="3262" spans="1:10">
      <c r="A3262" s="6">
        <v>867.89599999999996</v>
      </c>
      <c r="B3262" s="10">
        <v>14.333333333333334</v>
      </c>
      <c r="C3262" s="10">
        <v>331.6</v>
      </c>
      <c r="D3262" s="10">
        <v>77.650000000000006</v>
      </c>
      <c r="E3262" s="10">
        <v>0.44</v>
      </c>
      <c r="F3262" s="10">
        <v>1.47E-2</v>
      </c>
      <c r="G3262" s="10">
        <v>13.5</v>
      </c>
      <c r="H3262" s="10">
        <v>0.15179999999999991</v>
      </c>
      <c r="I3262" s="11">
        <v>0.15298887904526096</v>
      </c>
      <c r="J3262" s="4">
        <f t="shared" si="50"/>
        <v>0.78318777685181118</v>
      </c>
    </row>
    <row r="3263" spans="1:10">
      <c r="A3263" s="6">
        <v>867.89599999999996</v>
      </c>
      <c r="B3263" s="10">
        <v>14.5</v>
      </c>
      <c r="C3263" s="10">
        <v>332.8</v>
      </c>
      <c r="D3263" s="10">
        <v>77.650000000000006</v>
      </c>
      <c r="E3263" s="10">
        <v>0.44</v>
      </c>
      <c r="F3263" s="10">
        <v>1.47E-2</v>
      </c>
      <c r="G3263" s="10">
        <v>13.5</v>
      </c>
      <c r="H3263" s="10">
        <v>0.15429999999999999</v>
      </c>
      <c r="I3263" s="11">
        <v>0.15275203469434986</v>
      </c>
      <c r="J3263" s="4">
        <f t="shared" si="50"/>
        <v>1.003217955703259</v>
      </c>
    </row>
    <row r="3264" spans="1:10">
      <c r="A3264" s="6">
        <v>867.89599999999996</v>
      </c>
      <c r="B3264" s="10">
        <v>14.833333333333334</v>
      </c>
      <c r="C3264" s="10">
        <v>332.7</v>
      </c>
      <c r="D3264" s="10">
        <v>77.7</v>
      </c>
      <c r="E3264" s="10">
        <v>0.44</v>
      </c>
      <c r="F3264" s="10">
        <v>1.47E-2</v>
      </c>
      <c r="G3264" s="10">
        <v>13.5</v>
      </c>
      <c r="H3264" s="10">
        <v>0.15399999999999997</v>
      </c>
      <c r="I3264" s="11">
        <v>0.15433313351037772</v>
      </c>
      <c r="J3264" s="4">
        <f t="shared" si="50"/>
        <v>0.21632046128425542</v>
      </c>
    </row>
    <row r="3265" spans="1:10">
      <c r="A3265" s="6">
        <v>867.89599999999996</v>
      </c>
      <c r="B3265" s="10">
        <v>15</v>
      </c>
      <c r="C3265" s="10">
        <v>333.55</v>
      </c>
      <c r="D3265" s="10">
        <v>77.650000000000006</v>
      </c>
      <c r="E3265" s="10">
        <v>0.44</v>
      </c>
      <c r="F3265" s="10">
        <v>1.47E-2</v>
      </c>
      <c r="G3265" s="10">
        <v>13.5</v>
      </c>
      <c r="H3265" s="10">
        <v>0.15620000000000003</v>
      </c>
      <c r="I3265" s="11">
        <v>0.15479851450600171</v>
      </c>
      <c r="J3265" s="4">
        <f t="shared" si="50"/>
        <v>0.897237832265251</v>
      </c>
    </row>
    <row r="3266" spans="1:10">
      <c r="A3266" s="6">
        <v>867.89599999999996</v>
      </c>
      <c r="B3266" s="10">
        <v>15.333333333333334</v>
      </c>
      <c r="C3266" s="10">
        <v>333.3</v>
      </c>
      <c r="D3266" s="10">
        <v>77.5</v>
      </c>
      <c r="E3266" s="10">
        <v>0.44</v>
      </c>
      <c r="F3266" s="10">
        <v>1.47E-2</v>
      </c>
      <c r="G3266" s="10">
        <v>13.5</v>
      </c>
      <c r="H3266" s="10">
        <v>0.15649999999999997</v>
      </c>
      <c r="I3266" s="11">
        <v>0.15740402271055415</v>
      </c>
      <c r="J3266" s="4">
        <f t="shared" si="50"/>
        <v>0.5776502942838182</v>
      </c>
    </row>
    <row r="3267" spans="1:10">
      <c r="A3267" s="6">
        <v>867.89599999999996</v>
      </c>
      <c r="B3267" s="10">
        <v>15.5</v>
      </c>
      <c r="C3267" s="10">
        <v>334.05</v>
      </c>
      <c r="D3267" s="10">
        <v>77.55</v>
      </c>
      <c r="E3267" s="10">
        <v>0.44</v>
      </c>
      <c r="F3267" s="10">
        <v>1.47E-2</v>
      </c>
      <c r="G3267" s="10">
        <v>13.5</v>
      </c>
      <c r="H3267" s="10">
        <v>0.15780000000000002</v>
      </c>
      <c r="I3267" s="11">
        <v>0.15620127065905862</v>
      </c>
      <c r="J3267" s="4">
        <f t="shared" ref="J3267:J3330" si="51">100*ABS(I3267-H3267)/H3267</f>
        <v>1.0131364644749092</v>
      </c>
    </row>
    <row r="3268" spans="1:10">
      <c r="A3268" s="6">
        <v>867.89599999999996</v>
      </c>
      <c r="B3268" s="10">
        <v>15.833333333333334</v>
      </c>
      <c r="C3268" s="10">
        <v>333.8</v>
      </c>
      <c r="D3268" s="10">
        <v>77.8</v>
      </c>
      <c r="E3268" s="10">
        <v>0.44</v>
      </c>
      <c r="F3268" s="10">
        <v>1.47E-2</v>
      </c>
      <c r="G3268" s="10">
        <v>13.5</v>
      </c>
      <c r="H3268" s="10">
        <v>0.15649999999999997</v>
      </c>
      <c r="I3268" s="11">
        <v>0.15931334964738944</v>
      </c>
      <c r="J3268" s="4">
        <f t="shared" si="51"/>
        <v>1.7976675063191492</v>
      </c>
    </row>
    <row r="3269" spans="1:10">
      <c r="A3269" s="6">
        <v>867.89599999999996</v>
      </c>
      <c r="B3269" s="10">
        <v>16</v>
      </c>
      <c r="C3269" s="10">
        <v>334.7</v>
      </c>
      <c r="D3269" s="10">
        <v>77.849999999999994</v>
      </c>
      <c r="E3269" s="10">
        <v>0.44</v>
      </c>
      <c r="F3269" s="10">
        <v>1.47E-2</v>
      </c>
      <c r="G3269" s="10">
        <v>13.5</v>
      </c>
      <c r="H3269" s="10">
        <v>0.15859999999999996</v>
      </c>
      <c r="I3269" s="11">
        <v>0.15975663026551848</v>
      </c>
      <c r="J3269" s="4">
        <f t="shared" si="51"/>
        <v>0.72927507283639093</v>
      </c>
    </row>
    <row r="3270" spans="1:10">
      <c r="A3270" s="6">
        <v>867.89599999999996</v>
      </c>
      <c r="B3270" s="10">
        <v>16.166666666666668</v>
      </c>
      <c r="C3270" s="10">
        <v>335</v>
      </c>
      <c r="D3270" s="10">
        <v>77.849999999999994</v>
      </c>
      <c r="E3270" s="10">
        <v>0.44</v>
      </c>
      <c r="F3270" s="10">
        <v>1.47E-2</v>
      </c>
      <c r="G3270" s="10">
        <v>13.5</v>
      </c>
      <c r="H3270" s="10">
        <v>0.15939999999999993</v>
      </c>
      <c r="I3270" s="11">
        <v>0.16104872719481411</v>
      </c>
      <c r="J3270" s="4">
        <f t="shared" si="51"/>
        <v>1.0343332464329875</v>
      </c>
    </row>
    <row r="3271" spans="1:10">
      <c r="A3271" s="6">
        <v>867.89599999999996</v>
      </c>
      <c r="B3271" s="10">
        <v>16.333333333333332</v>
      </c>
      <c r="C3271" s="10">
        <v>335.15</v>
      </c>
      <c r="D3271" s="10">
        <v>77.900000000000006</v>
      </c>
      <c r="E3271" s="10">
        <v>0.44</v>
      </c>
      <c r="F3271" s="10">
        <v>1.47E-2</v>
      </c>
      <c r="G3271" s="10">
        <v>13.5</v>
      </c>
      <c r="H3271" s="10">
        <v>0.15960000000000002</v>
      </c>
      <c r="I3271" s="11">
        <v>0.16111005461558844</v>
      </c>
      <c r="J3271" s="4">
        <f t="shared" si="51"/>
        <v>0.94614950851405011</v>
      </c>
    </row>
    <row r="3272" spans="1:10">
      <c r="A3272" s="6">
        <v>867.89599999999996</v>
      </c>
      <c r="B3272" s="10">
        <v>16.5</v>
      </c>
      <c r="C3272" s="10">
        <v>335.45</v>
      </c>
      <c r="D3272" s="10">
        <v>78.05</v>
      </c>
      <c r="E3272" s="10">
        <v>0.44</v>
      </c>
      <c r="F3272" s="10">
        <v>1.47E-2</v>
      </c>
      <c r="G3272" s="10">
        <v>13.5</v>
      </c>
      <c r="H3272" s="10">
        <v>0.16000000000000003</v>
      </c>
      <c r="I3272" s="11">
        <v>0.16154520931455615</v>
      </c>
      <c r="J3272" s="4">
        <f t="shared" si="51"/>
        <v>0.96575582159757667</v>
      </c>
    </row>
    <row r="3273" spans="1:10">
      <c r="A3273" s="6">
        <v>867.89599999999996</v>
      </c>
      <c r="B3273" s="10">
        <v>16.666666666666668</v>
      </c>
      <c r="C3273" s="10">
        <v>336.1</v>
      </c>
      <c r="D3273" s="10">
        <v>78.2</v>
      </c>
      <c r="E3273" s="10">
        <v>0.44</v>
      </c>
      <c r="F3273" s="10">
        <v>1.47E-2</v>
      </c>
      <c r="G3273" s="10">
        <v>13.5</v>
      </c>
      <c r="H3273" s="10">
        <v>0.1613</v>
      </c>
      <c r="I3273" s="11">
        <v>0.16300819845679831</v>
      </c>
      <c r="J3273" s="4">
        <f t="shared" si="51"/>
        <v>1.059019502044833</v>
      </c>
    </row>
    <row r="3274" spans="1:10">
      <c r="A3274" s="6">
        <v>867.89599999999996</v>
      </c>
      <c r="B3274" s="10">
        <v>16.833333333333332</v>
      </c>
      <c r="C3274" s="10">
        <v>336.75</v>
      </c>
      <c r="D3274" s="10">
        <v>78.400000000000006</v>
      </c>
      <c r="E3274" s="10">
        <v>0.44</v>
      </c>
      <c r="F3274" s="10">
        <v>1.47E-2</v>
      </c>
      <c r="G3274" s="10">
        <v>13.5</v>
      </c>
      <c r="H3274" s="10">
        <v>0.16239999999999991</v>
      </c>
      <c r="I3274" s="11">
        <v>0.16402227383229273</v>
      </c>
      <c r="J3274" s="4">
        <f t="shared" si="51"/>
        <v>0.99893708885026256</v>
      </c>
    </row>
    <row r="3275" spans="1:10">
      <c r="A3275" s="6">
        <v>867.89599999999996</v>
      </c>
      <c r="B3275" s="10">
        <v>17</v>
      </c>
      <c r="C3275" s="10">
        <v>337.25</v>
      </c>
      <c r="D3275" s="10">
        <v>78.45</v>
      </c>
      <c r="E3275" s="10">
        <v>0.44</v>
      </c>
      <c r="F3275" s="10">
        <v>1.47E-2</v>
      </c>
      <c r="G3275" s="10">
        <v>13.5</v>
      </c>
      <c r="H3275" s="10">
        <v>0.16359999999999991</v>
      </c>
      <c r="I3275" s="11">
        <v>0.1615901916296478</v>
      </c>
      <c r="J3275" s="4">
        <f t="shared" si="51"/>
        <v>1.2284892239316094</v>
      </c>
    </row>
    <row r="3276" spans="1:10">
      <c r="A3276" s="6">
        <v>867.89599999999996</v>
      </c>
      <c r="B3276" s="10">
        <v>17.166666666666668</v>
      </c>
      <c r="C3276" s="10">
        <v>337.5</v>
      </c>
      <c r="D3276" s="10">
        <v>78.45</v>
      </c>
      <c r="E3276" s="10">
        <v>0.44</v>
      </c>
      <c r="F3276" s="10">
        <v>1.47E-2</v>
      </c>
      <c r="G3276" s="10">
        <v>13.5</v>
      </c>
      <c r="H3276" s="10">
        <v>0.16370000000000004</v>
      </c>
      <c r="I3276" s="11">
        <v>0.16602366566923385</v>
      </c>
      <c r="J3276" s="4">
        <f t="shared" si="51"/>
        <v>1.4194658944617038</v>
      </c>
    </row>
    <row r="3277" spans="1:10">
      <c r="A3277" s="6">
        <v>867.89599999999996</v>
      </c>
      <c r="B3277" s="10">
        <v>17.333333333333332</v>
      </c>
      <c r="C3277" s="10">
        <v>337.95</v>
      </c>
      <c r="D3277" s="10">
        <v>78.5</v>
      </c>
      <c r="E3277" s="10">
        <v>0.44</v>
      </c>
      <c r="F3277" s="10">
        <v>1.47E-2</v>
      </c>
      <c r="G3277" s="10">
        <v>13.5</v>
      </c>
      <c r="H3277" s="10">
        <v>0.16520000000000007</v>
      </c>
      <c r="I3277" s="11">
        <v>0.16780526821286113</v>
      </c>
      <c r="J3277" s="4">
        <f t="shared" si="51"/>
        <v>1.5770388697706144</v>
      </c>
    </row>
    <row r="3278" spans="1:10">
      <c r="A3278" s="6">
        <v>867.89599999999996</v>
      </c>
      <c r="B3278" s="10">
        <v>17.5</v>
      </c>
      <c r="C3278" s="10">
        <v>338.6</v>
      </c>
      <c r="D3278" s="10">
        <v>78.55</v>
      </c>
      <c r="E3278" s="10">
        <v>0.44</v>
      </c>
      <c r="F3278" s="10">
        <v>1.47E-2</v>
      </c>
      <c r="G3278" s="10">
        <v>13.5</v>
      </c>
      <c r="H3278" s="10">
        <v>0.16620000000000001</v>
      </c>
      <c r="I3278" s="11">
        <v>0.16960761719300649</v>
      </c>
      <c r="J3278" s="4">
        <f t="shared" si="51"/>
        <v>2.0503111871278419</v>
      </c>
    </row>
    <row r="3279" spans="1:10">
      <c r="A3279" s="6">
        <v>867.89599999999996</v>
      </c>
      <c r="B3279" s="10">
        <v>17.666666666666668</v>
      </c>
      <c r="C3279" s="10">
        <v>338.54</v>
      </c>
      <c r="D3279" s="10">
        <v>78.599999999999994</v>
      </c>
      <c r="E3279" s="10">
        <v>0.44</v>
      </c>
      <c r="F3279" s="10">
        <v>1.47E-2</v>
      </c>
      <c r="G3279" s="10">
        <v>13.5</v>
      </c>
      <c r="H3279" s="10">
        <v>0.16539999999999999</v>
      </c>
      <c r="I3279" s="11">
        <v>0.16309399547232098</v>
      </c>
      <c r="J3279" s="4">
        <f t="shared" si="51"/>
        <v>1.3941986261662709</v>
      </c>
    </row>
    <row r="3280" spans="1:10">
      <c r="A3280" s="6">
        <v>867.89599999999996</v>
      </c>
      <c r="B3280" s="10">
        <v>17.833333333333332</v>
      </c>
      <c r="C3280" s="10">
        <v>339.1</v>
      </c>
      <c r="D3280" s="10">
        <v>78.650000000000006</v>
      </c>
      <c r="E3280" s="10">
        <v>0.44</v>
      </c>
      <c r="F3280" s="10">
        <v>1.47E-2</v>
      </c>
      <c r="G3280" s="10">
        <v>13.5</v>
      </c>
      <c r="H3280" s="10">
        <v>0.18719999999999998</v>
      </c>
      <c r="I3280" s="11">
        <v>0.16309950324273731</v>
      </c>
      <c r="J3280" s="4">
        <f t="shared" si="51"/>
        <v>12.874196985717239</v>
      </c>
    </row>
    <row r="3281" spans="1:10">
      <c r="A3281" s="6">
        <v>867.89599999999996</v>
      </c>
      <c r="B3281" s="10">
        <v>18</v>
      </c>
      <c r="C3281" s="10">
        <v>340.4</v>
      </c>
      <c r="D3281" s="10">
        <v>78.599999999999994</v>
      </c>
      <c r="E3281" s="10">
        <v>0.44</v>
      </c>
      <c r="F3281" s="10">
        <v>1.47E-2</v>
      </c>
      <c r="G3281" s="10">
        <v>13.5</v>
      </c>
      <c r="H3281" s="10">
        <v>0.17059999999999992</v>
      </c>
      <c r="I3281" s="11">
        <v>0.17023924243728644</v>
      </c>
      <c r="J3281" s="4">
        <f t="shared" si="51"/>
        <v>0.2114639875225536</v>
      </c>
    </row>
    <row r="3282" spans="1:10">
      <c r="A3282" s="6">
        <v>867.89599999999996</v>
      </c>
      <c r="B3282" s="10">
        <v>1.5</v>
      </c>
      <c r="C3282" s="10">
        <v>245.4</v>
      </c>
      <c r="D3282" s="10">
        <v>76.45</v>
      </c>
      <c r="E3282" s="10">
        <v>0.77</v>
      </c>
      <c r="F3282" s="10">
        <v>1.47E-2</v>
      </c>
      <c r="G3282" s="10">
        <v>4.5</v>
      </c>
      <c r="H3282" s="10">
        <v>2.599999999999999E-3</v>
      </c>
      <c r="I3282" s="11">
        <v>6.8592352325714764E-4</v>
      </c>
      <c r="J3282" s="4">
        <f t="shared" si="51"/>
        <v>73.618326028571232</v>
      </c>
    </row>
    <row r="3283" spans="1:10">
      <c r="A3283" s="6">
        <v>867.89599999999996</v>
      </c>
      <c r="B3283" s="10">
        <v>1.6666666666666667</v>
      </c>
      <c r="C3283" s="10">
        <v>246.53</v>
      </c>
      <c r="D3283" s="10">
        <v>76.599999999999994</v>
      </c>
      <c r="E3283" s="10">
        <v>0.77</v>
      </c>
      <c r="F3283" s="10">
        <v>1.47E-2</v>
      </c>
      <c r="G3283" s="10">
        <v>4.5</v>
      </c>
      <c r="H3283" s="10">
        <v>2.0000000000000025E-4</v>
      </c>
      <c r="I3283" s="11">
        <v>1.2688978891167285E-3</v>
      </c>
      <c r="J3283" s="4">
        <f t="shared" si="51"/>
        <v>534.44894455836345</v>
      </c>
    </row>
    <row r="3284" spans="1:10">
      <c r="A3284" s="6">
        <v>867.89599999999996</v>
      </c>
      <c r="B3284" s="10">
        <v>1.8333333333333333</v>
      </c>
      <c r="C3284" s="10">
        <v>248.45</v>
      </c>
      <c r="D3284" s="10">
        <v>76.75</v>
      </c>
      <c r="E3284" s="10">
        <v>0.77</v>
      </c>
      <c r="F3284" s="10">
        <v>1.47E-2</v>
      </c>
      <c r="G3284" s="10">
        <v>4.5</v>
      </c>
      <c r="H3284" s="10">
        <v>2.1999999999999988E-3</v>
      </c>
      <c r="I3284" s="11">
        <v>2.6847745320258804E-3</v>
      </c>
      <c r="J3284" s="4">
        <f t="shared" si="51"/>
        <v>22.035206001176448</v>
      </c>
    </row>
    <row r="3285" spans="1:10">
      <c r="A3285" s="6">
        <v>867.89599999999996</v>
      </c>
      <c r="B3285" s="10">
        <v>2.1666666666666665</v>
      </c>
      <c r="C3285" s="10">
        <v>247.96</v>
      </c>
      <c r="D3285" s="10">
        <v>76.8</v>
      </c>
      <c r="E3285" s="10">
        <v>0.77</v>
      </c>
      <c r="F3285" s="10">
        <v>1.47E-2</v>
      </c>
      <c r="G3285" s="10">
        <v>4.5</v>
      </c>
      <c r="H3285" s="10">
        <v>2.0000000000000005E-3</v>
      </c>
      <c r="I3285" s="11">
        <v>3.0299522347769742E-3</v>
      </c>
      <c r="J3285" s="4">
        <f t="shared" si="51"/>
        <v>51.497611738848668</v>
      </c>
    </row>
    <row r="3286" spans="1:10">
      <c r="A3286" s="6">
        <v>867.89599999999996</v>
      </c>
      <c r="B3286" s="10">
        <v>2.3333333333333335</v>
      </c>
      <c r="C3286" s="10">
        <v>248.36</v>
      </c>
      <c r="D3286" s="10">
        <v>76.849999999999994</v>
      </c>
      <c r="E3286" s="10">
        <v>0.77</v>
      </c>
      <c r="F3286" s="10">
        <v>1.47E-2</v>
      </c>
      <c r="G3286" s="10">
        <v>4.5</v>
      </c>
      <c r="H3286" s="10">
        <v>3.8999999999999972E-3</v>
      </c>
      <c r="I3286" s="11">
        <v>3.6196614936275136E-3</v>
      </c>
      <c r="J3286" s="4">
        <f t="shared" si="51"/>
        <v>7.1881668300636878</v>
      </c>
    </row>
    <row r="3287" spans="1:10">
      <c r="A3287" s="6">
        <v>867.89599999999996</v>
      </c>
      <c r="B3287" s="10">
        <v>2.5</v>
      </c>
      <c r="C3287" s="10">
        <v>247.46</v>
      </c>
      <c r="D3287" s="10">
        <v>76.849999999999994</v>
      </c>
      <c r="E3287" s="10">
        <v>0.77</v>
      </c>
      <c r="F3287" s="10">
        <v>1.47E-2</v>
      </c>
      <c r="G3287" s="10">
        <v>4.5</v>
      </c>
      <c r="H3287" s="10">
        <v>1.3000000000000008E-3</v>
      </c>
      <c r="I3287" s="11">
        <v>2.7803367667181842E-3</v>
      </c>
      <c r="J3287" s="4">
        <f t="shared" si="51"/>
        <v>113.87205897832172</v>
      </c>
    </row>
    <row r="3288" spans="1:10">
      <c r="A3288" s="6">
        <v>867.89599999999996</v>
      </c>
      <c r="B3288" s="10">
        <v>3</v>
      </c>
      <c r="C3288" s="10">
        <v>246.87</v>
      </c>
      <c r="D3288" s="10">
        <v>77.099999999999994</v>
      </c>
      <c r="E3288" s="10">
        <v>0.77</v>
      </c>
      <c r="F3288" s="10">
        <v>1.47E-2</v>
      </c>
      <c r="G3288" s="10">
        <v>4.5</v>
      </c>
      <c r="H3288" s="10">
        <v>5.9999999999999919E-4</v>
      </c>
      <c r="I3288" s="11">
        <v>3.763445805379375E-3</v>
      </c>
      <c r="J3288" s="4">
        <f t="shared" si="51"/>
        <v>527.24096756323013</v>
      </c>
    </row>
    <row r="3289" spans="1:10">
      <c r="A3289" s="6">
        <v>867.89599999999996</v>
      </c>
      <c r="B3289" s="10">
        <v>3.1666666666666665</v>
      </c>
      <c r="C3289" s="10">
        <v>249.38</v>
      </c>
      <c r="D3289" s="10">
        <v>77.2</v>
      </c>
      <c r="E3289" s="10">
        <v>0.77</v>
      </c>
      <c r="F3289" s="10">
        <v>1.47E-2</v>
      </c>
      <c r="G3289" s="10">
        <v>4.5</v>
      </c>
      <c r="H3289" s="10">
        <v>8.2000000000000042E-3</v>
      </c>
      <c r="I3289" s="11">
        <v>6.5150719337599651E-3</v>
      </c>
      <c r="J3289" s="4">
        <f t="shared" si="51"/>
        <v>20.547903246829733</v>
      </c>
    </row>
    <row r="3290" spans="1:10">
      <c r="A3290" s="6">
        <v>867.89599999999996</v>
      </c>
      <c r="B3290" s="10">
        <v>3.5</v>
      </c>
      <c r="C3290" s="10">
        <v>246.5</v>
      </c>
      <c r="D3290" s="10">
        <v>77.150000000000006</v>
      </c>
      <c r="E3290" s="10">
        <v>0.77</v>
      </c>
      <c r="F3290" s="10">
        <v>1.47E-2</v>
      </c>
      <c r="G3290" s="10">
        <v>4.5</v>
      </c>
      <c r="H3290" s="10">
        <v>3.9999999999999992E-3</v>
      </c>
      <c r="I3290" s="11">
        <v>4.4791773934389134E-3</v>
      </c>
      <c r="J3290" s="4">
        <f t="shared" si="51"/>
        <v>11.979434835972857</v>
      </c>
    </row>
    <row r="3291" spans="1:10">
      <c r="A3291" s="6">
        <v>867.89599999999996</v>
      </c>
      <c r="B3291" s="10">
        <v>4</v>
      </c>
      <c r="C3291" s="10">
        <v>247.6</v>
      </c>
      <c r="D3291" s="10">
        <v>77.2</v>
      </c>
      <c r="E3291" s="10">
        <v>0.77</v>
      </c>
      <c r="F3291" s="10">
        <v>1.47E-2</v>
      </c>
      <c r="G3291" s="10">
        <v>4.5</v>
      </c>
      <c r="H3291" s="10">
        <v>8.0000000000000054E-3</v>
      </c>
      <c r="I3291" s="11">
        <v>6.511400583365295E-3</v>
      </c>
      <c r="J3291" s="4">
        <f t="shared" si="51"/>
        <v>18.607492707933869</v>
      </c>
    </row>
    <row r="3292" spans="1:10">
      <c r="A3292" s="6">
        <v>867.89599999999996</v>
      </c>
      <c r="B3292" s="10">
        <v>4.166666666666667</v>
      </c>
      <c r="C3292" s="10">
        <v>247.21</v>
      </c>
      <c r="D3292" s="10">
        <v>77.150000000000006</v>
      </c>
      <c r="E3292" s="10">
        <v>0.77</v>
      </c>
      <c r="F3292" s="10">
        <v>1.47E-2</v>
      </c>
      <c r="G3292" s="10">
        <v>4.5</v>
      </c>
      <c r="H3292" s="10">
        <v>7.5000000000000023E-3</v>
      </c>
      <c r="I3292" s="11">
        <v>5.6174464823099983E-3</v>
      </c>
      <c r="J3292" s="4">
        <f t="shared" si="51"/>
        <v>25.100713569200046</v>
      </c>
    </row>
    <row r="3293" spans="1:10">
      <c r="A3293" s="6">
        <v>867.89599999999996</v>
      </c>
      <c r="B3293" s="10">
        <v>4.333333333333333</v>
      </c>
      <c r="C3293" s="10">
        <v>248.11</v>
      </c>
      <c r="D3293" s="10">
        <v>77.099999999999994</v>
      </c>
      <c r="E3293" s="10">
        <v>0.77</v>
      </c>
      <c r="F3293" s="10">
        <v>1.47E-2</v>
      </c>
      <c r="G3293" s="10">
        <v>4.5</v>
      </c>
      <c r="H3293" s="10">
        <v>1.0299999999999993E-2</v>
      </c>
      <c r="I3293" s="11">
        <v>8.082309255829874E-3</v>
      </c>
      <c r="J3293" s="4">
        <f t="shared" si="51"/>
        <v>21.530978098739038</v>
      </c>
    </row>
    <row r="3294" spans="1:10">
      <c r="A3294" s="6">
        <v>867.89599999999996</v>
      </c>
      <c r="B3294" s="10">
        <v>4.666666666666667</v>
      </c>
      <c r="C3294" s="10">
        <v>246.61</v>
      </c>
      <c r="D3294" s="10">
        <v>77.150000000000006</v>
      </c>
      <c r="E3294" s="10">
        <v>0.77</v>
      </c>
      <c r="F3294" s="10">
        <v>1.47E-2</v>
      </c>
      <c r="G3294" s="10">
        <v>4.5</v>
      </c>
      <c r="H3294" s="10">
        <v>6.5999999999999991E-3</v>
      </c>
      <c r="I3294" s="11">
        <v>6.5491378437655149E-3</v>
      </c>
      <c r="J3294" s="4">
        <f t="shared" si="51"/>
        <v>0.7706387308255177</v>
      </c>
    </row>
    <row r="3295" spans="1:10">
      <c r="A3295" s="6">
        <v>867.89599999999996</v>
      </c>
      <c r="B3295" s="10">
        <v>5</v>
      </c>
      <c r="C3295" s="10">
        <v>248.31</v>
      </c>
      <c r="D3295" s="10">
        <v>77.150000000000006</v>
      </c>
      <c r="E3295" s="10">
        <v>0.77</v>
      </c>
      <c r="F3295" s="10">
        <v>1.47E-2</v>
      </c>
      <c r="G3295" s="10">
        <v>4.5</v>
      </c>
      <c r="H3295" s="10">
        <v>1.0599999999999998E-2</v>
      </c>
      <c r="I3295" s="11">
        <v>8.5106012372543737E-3</v>
      </c>
      <c r="J3295" s="4">
        <f t="shared" si="51"/>
        <v>19.711309082505895</v>
      </c>
    </row>
    <row r="3296" spans="1:10">
      <c r="A3296" s="6">
        <v>867.89599999999996</v>
      </c>
      <c r="B3296" s="10">
        <v>5.166666666666667</v>
      </c>
      <c r="C3296" s="10">
        <v>247.02</v>
      </c>
      <c r="D3296" s="10">
        <v>77.2</v>
      </c>
      <c r="E3296" s="10">
        <v>0.77</v>
      </c>
      <c r="F3296" s="10">
        <v>1.47E-2</v>
      </c>
      <c r="G3296" s="10">
        <v>4.5</v>
      </c>
      <c r="H3296" s="10">
        <v>8.5999999999999965E-3</v>
      </c>
      <c r="I3296" s="11">
        <v>6.8947668664355215E-3</v>
      </c>
      <c r="J3296" s="4">
        <f t="shared" si="51"/>
        <v>19.828292250749715</v>
      </c>
    </row>
    <row r="3297" spans="1:10">
      <c r="A3297" s="6">
        <v>867.89599999999996</v>
      </c>
      <c r="B3297" s="10">
        <v>5.833333333333333</v>
      </c>
      <c r="C3297" s="10">
        <v>248.41</v>
      </c>
      <c r="D3297" s="10">
        <v>77.099999999999994</v>
      </c>
      <c r="E3297" s="10">
        <v>0.77</v>
      </c>
      <c r="F3297" s="10">
        <v>1.47E-2</v>
      </c>
      <c r="G3297" s="10">
        <v>4.5</v>
      </c>
      <c r="H3297" s="10">
        <v>1.2599999999999995E-2</v>
      </c>
      <c r="I3297" s="11">
        <v>1.1732836262054475E-2</v>
      </c>
      <c r="J3297" s="4">
        <f t="shared" si="51"/>
        <v>6.8822518884565076</v>
      </c>
    </row>
    <row r="3298" spans="1:10">
      <c r="A3298" s="6">
        <v>867.89599999999996</v>
      </c>
      <c r="B3298" s="10">
        <v>6</v>
      </c>
      <c r="C3298" s="10">
        <v>246.22</v>
      </c>
      <c r="D3298" s="10">
        <v>77</v>
      </c>
      <c r="E3298" s="10">
        <v>0.77</v>
      </c>
      <c r="F3298" s="10">
        <v>1.47E-2</v>
      </c>
      <c r="G3298" s="10">
        <v>4.5</v>
      </c>
      <c r="H3298" s="10">
        <v>6.8000000000000014E-3</v>
      </c>
      <c r="I3298" s="11">
        <v>6.7393427749828328E-3</v>
      </c>
      <c r="J3298" s="4">
        <f t="shared" si="51"/>
        <v>0.89201801495836031</v>
      </c>
    </row>
    <row r="3299" spans="1:10">
      <c r="A3299" s="6">
        <v>867.89599999999996</v>
      </c>
      <c r="B3299" s="10">
        <v>6.166666666666667</v>
      </c>
      <c r="C3299" s="10">
        <v>248.59</v>
      </c>
      <c r="D3299" s="10">
        <v>77.2</v>
      </c>
      <c r="E3299" s="10">
        <v>0.77</v>
      </c>
      <c r="F3299" s="10">
        <v>1.47E-2</v>
      </c>
      <c r="G3299" s="10">
        <v>4.5</v>
      </c>
      <c r="H3299" s="10">
        <v>8.2000000000000042E-3</v>
      </c>
      <c r="I3299" s="11">
        <v>1.2773054817691594E-2</v>
      </c>
      <c r="J3299" s="4">
        <f t="shared" si="51"/>
        <v>55.768961191360823</v>
      </c>
    </row>
    <row r="3300" spans="1:10">
      <c r="A3300" s="6">
        <v>867.89599999999996</v>
      </c>
      <c r="B3300" s="10">
        <v>6</v>
      </c>
      <c r="C3300" s="10">
        <v>247.71</v>
      </c>
      <c r="D3300" s="10">
        <v>77.150000000000006</v>
      </c>
      <c r="E3300" s="10">
        <v>0.77</v>
      </c>
      <c r="F3300" s="10">
        <v>1.47E-2</v>
      </c>
      <c r="G3300" s="10">
        <v>4.5</v>
      </c>
      <c r="H3300" s="10">
        <v>9.4000000000000021E-3</v>
      </c>
      <c r="I3300" s="11">
        <v>9.9358114984016716E-3</v>
      </c>
      <c r="J3300" s="4">
        <f t="shared" si="51"/>
        <v>5.7001223234220149</v>
      </c>
    </row>
    <row r="3301" spans="1:10">
      <c r="A3301" s="6">
        <v>867.89599999999996</v>
      </c>
      <c r="B3301" s="10">
        <v>6.5</v>
      </c>
      <c r="C3301" s="10">
        <v>248.62</v>
      </c>
      <c r="D3301" s="10">
        <v>77.150000000000006</v>
      </c>
      <c r="E3301" s="10">
        <v>0.77</v>
      </c>
      <c r="F3301" s="10">
        <v>1.47E-2</v>
      </c>
      <c r="G3301" s="10">
        <v>4.5</v>
      </c>
      <c r="H3301" s="10">
        <v>1.3599999999999992E-2</v>
      </c>
      <c r="I3301" s="11">
        <v>1.1141222205154578E-2</v>
      </c>
      <c r="J3301" s="4">
        <f t="shared" si="51"/>
        <v>18.079248491510405</v>
      </c>
    </row>
    <row r="3302" spans="1:10">
      <c r="A3302" s="6">
        <v>867.89599999999996</v>
      </c>
      <c r="B3302" s="10">
        <v>6.666666666666667</v>
      </c>
      <c r="C3302" s="10">
        <v>246.22</v>
      </c>
      <c r="D3302" s="10">
        <v>76.900000000000006</v>
      </c>
      <c r="E3302" s="10">
        <v>0.77</v>
      </c>
      <c r="F3302" s="10">
        <v>1.47E-2</v>
      </c>
      <c r="G3302" s="10">
        <v>4.5</v>
      </c>
      <c r="H3302" s="10">
        <v>8.0999999999999874E-3</v>
      </c>
      <c r="I3302" s="11">
        <v>7.2238421889393853E-3</v>
      </c>
      <c r="J3302" s="4">
        <f t="shared" si="51"/>
        <v>10.816763099513624</v>
      </c>
    </row>
    <row r="3303" spans="1:10">
      <c r="A3303" s="6">
        <v>867.89599999999996</v>
      </c>
      <c r="B3303" s="10">
        <v>6.833333333333333</v>
      </c>
      <c r="C3303" s="10">
        <v>245.22</v>
      </c>
      <c r="D3303" s="10">
        <v>76.900000000000006</v>
      </c>
      <c r="E3303" s="10">
        <v>0.77</v>
      </c>
      <c r="F3303" s="10">
        <v>1.47E-2</v>
      </c>
      <c r="G3303" s="10">
        <v>4.5</v>
      </c>
      <c r="H3303" s="10">
        <v>4.0999999999999986E-3</v>
      </c>
      <c r="I3303" s="11">
        <v>6.5573466712491322E-3</v>
      </c>
      <c r="J3303" s="4">
        <f t="shared" si="51"/>
        <v>59.935284664613029</v>
      </c>
    </row>
    <row r="3304" spans="1:10">
      <c r="A3304" s="6">
        <v>867.89599999999996</v>
      </c>
      <c r="B3304" s="10">
        <v>7</v>
      </c>
      <c r="C3304" s="10">
        <v>247.01</v>
      </c>
      <c r="D3304" s="10">
        <v>76.900000000000006</v>
      </c>
      <c r="E3304" s="10">
        <v>0.77</v>
      </c>
      <c r="F3304" s="10">
        <v>1.47E-2</v>
      </c>
      <c r="G3304" s="10">
        <v>4.5</v>
      </c>
      <c r="H3304" s="10">
        <v>9.0999999999999918E-3</v>
      </c>
      <c r="I3304" s="11">
        <v>9.4014186742271324E-3</v>
      </c>
      <c r="J3304" s="4">
        <f t="shared" si="51"/>
        <v>3.3122931233751745</v>
      </c>
    </row>
    <row r="3305" spans="1:10">
      <c r="A3305" s="6">
        <v>867.89599999999996</v>
      </c>
      <c r="B3305" s="10">
        <v>7.166666666666667</v>
      </c>
      <c r="C3305" s="10">
        <v>246.72</v>
      </c>
      <c r="D3305" s="10">
        <v>76.900000000000006</v>
      </c>
      <c r="E3305" s="10">
        <v>0.77</v>
      </c>
      <c r="F3305" s="10">
        <v>1.47E-2</v>
      </c>
      <c r="G3305" s="10">
        <v>4.5</v>
      </c>
      <c r="H3305" s="10">
        <v>8.5999999999999965E-3</v>
      </c>
      <c r="I3305" s="11">
        <v>8.6059615539418443E-3</v>
      </c>
      <c r="J3305" s="4">
        <f t="shared" si="51"/>
        <v>6.9320394672648417E-2</v>
      </c>
    </row>
    <row r="3306" spans="1:10">
      <c r="A3306" s="6">
        <v>867.89599999999996</v>
      </c>
      <c r="B3306" s="10">
        <v>7.333333333333333</v>
      </c>
      <c r="C3306" s="10">
        <v>249.11</v>
      </c>
      <c r="D3306" s="10">
        <v>76.95</v>
      </c>
      <c r="E3306" s="10">
        <v>0.77</v>
      </c>
      <c r="F3306" s="10">
        <v>1.47E-2</v>
      </c>
      <c r="G3306" s="10">
        <v>4.5</v>
      </c>
      <c r="H3306" s="10">
        <v>1.37E-2</v>
      </c>
      <c r="I3306" s="11">
        <v>1.5686017809808071E-2</v>
      </c>
      <c r="J3306" s="4">
        <f t="shared" si="51"/>
        <v>14.496480363562561</v>
      </c>
    </row>
    <row r="3307" spans="1:10">
      <c r="A3307" s="6">
        <v>867.89599999999996</v>
      </c>
      <c r="B3307" s="10">
        <v>7.5</v>
      </c>
      <c r="C3307" s="10">
        <v>248.42</v>
      </c>
      <c r="D3307" s="10">
        <v>76.95</v>
      </c>
      <c r="E3307" s="10">
        <v>0.77</v>
      </c>
      <c r="F3307" s="10">
        <v>1.47E-2</v>
      </c>
      <c r="G3307" s="10">
        <v>4.5</v>
      </c>
      <c r="H3307" s="10">
        <v>1.3599999999999992E-2</v>
      </c>
      <c r="I3307" s="11">
        <v>1.2448048738132355E-2</v>
      </c>
      <c r="J3307" s="4">
        <f t="shared" si="51"/>
        <v>8.4702298666738063</v>
      </c>
    </row>
    <row r="3308" spans="1:10">
      <c r="A3308" s="6">
        <v>867.89599999999996</v>
      </c>
      <c r="B3308" s="10">
        <v>7.833333333333333</v>
      </c>
      <c r="C3308" s="10">
        <v>249.12</v>
      </c>
      <c r="D3308" s="10">
        <v>76.900000000000006</v>
      </c>
      <c r="E3308" s="10">
        <v>0.77</v>
      </c>
      <c r="F3308" s="10">
        <v>1.47E-2</v>
      </c>
      <c r="G3308" s="10">
        <v>4.5</v>
      </c>
      <c r="H3308" s="10">
        <v>1.5800000000000002E-2</v>
      </c>
      <c r="I3308" s="11">
        <v>1.3522277781190931E-2</v>
      </c>
      <c r="J3308" s="4">
        <f t="shared" si="51"/>
        <v>14.415963410183991</v>
      </c>
    </row>
    <row r="3309" spans="1:10">
      <c r="A3309" s="6">
        <v>867.89599999999996</v>
      </c>
      <c r="B3309" s="10">
        <v>8.1666666666666661</v>
      </c>
      <c r="C3309" s="10">
        <v>247.71</v>
      </c>
      <c r="D3309" s="10">
        <v>77</v>
      </c>
      <c r="E3309" s="10">
        <v>0.77</v>
      </c>
      <c r="F3309" s="10">
        <v>1.47E-2</v>
      </c>
      <c r="G3309" s="10">
        <v>4.5</v>
      </c>
      <c r="H3309" s="10">
        <v>1.0799999999999992E-2</v>
      </c>
      <c r="I3309" s="11">
        <v>1.1330528173091376E-2</v>
      </c>
      <c r="J3309" s="4">
        <f t="shared" si="51"/>
        <v>4.9122978989942983</v>
      </c>
    </row>
    <row r="3310" spans="1:10">
      <c r="A3310" s="6">
        <v>867.89599999999996</v>
      </c>
      <c r="B3310" s="10">
        <v>8.3333333333333339</v>
      </c>
      <c r="C3310" s="10">
        <v>247.71</v>
      </c>
      <c r="D3310" s="10">
        <v>77.150000000000006</v>
      </c>
      <c r="E3310" s="10">
        <v>0.77</v>
      </c>
      <c r="F3310" s="10">
        <v>1.47E-2</v>
      </c>
      <c r="G3310" s="10">
        <v>4.5</v>
      </c>
      <c r="H3310" s="10">
        <v>9.8999999999999991E-3</v>
      </c>
      <c r="I3310" s="11">
        <v>1.1022761203932278E-2</v>
      </c>
      <c r="J3310" s="4">
        <f t="shared" si="51"/>
        <v>11.341022261942213</v>
      </c>
    </row>
    <row r="3311" spans="1:10">
      <c r="A3311" s="6">
        <v>867.89599999999996</v>
      </c>
      <c r="B3311" s="10">
        <v>8.5</v>
      </c>
      <c r="C3311" s="10">
        <v>248.11</v>
      </c>
      <c r="D3311" s="10">
        <v>77.400000000000006</v>
      </c>
      <c r="E3311" s="10">
        <v>0.77</v>
      </c>
      <c r="F3311" s="10">
        <v>1.47E-2</v>
      </c>
      <c r="G3311" s="10">
        <v>4.5</v>
      </c>
      <c r="H3311" s="10">
        <v>1.0599999999999998E-2</v>
      </c>
      <c r="I3311" s="11">
        <v>1.1506190328877366E-2</v>
      </c>
      <c r="J3311" s="4">
        <f t="shared" si="51"/>
        <v>8.5489653667676198</v>
      </c>
    </row>
    <row r="3312" spans="1:10">
      <c r="A3312" s="6">
        <v>867.89599999999996</v>
      </c>
      <c r="B3312" s="10">
        <v>8.6666666666666661</v>
      </c>
      <c r="C3312" s="10">
        <v>247.51</v>
      </c>
      <c r="D3312" s="10">
        <v>77.599999999999994</v>
      </c>
      <c r="E3312" s="10">
        <v>0.77</v>
      </c>
      <c r="F3312" s="10">
        <v>1.47E-2</v>
      </c>
      <c r="G3312" s="10">
        <v>4.5</v>
      </c>
      <c r="H3312" s="10">
        <v>8.5000000000000058E-3</v>
      </c>
      <c r="I3312" s="11">
        <v>1.0016295248025288E-2</v>
      </c>
      <c r="J3312" s="4">
        <f t="shared" si="51"/>
        <v>17.838767623826833</v>
      </c>
    </row>
    <row r="3313" spans="1:10">
      <c r="A3313" s="6">
        <v>867.89599999999996</v>
      </c>
      <c r="B3313" s="10">
        <v>8.8333333333333339</v>
      </c>
      <c r="C3313" s="10">
        <v>248.01</v>
      </c>
      <c r="D3313" s="10">
        <v>77.599999999999994</v>
      </c>
      <c r="E3313" s="10">
        <v>0.77</v>
      </c>
      <c r="F3313" s="10">
        <v>1.47E-2</v>
      </c>
      <c r="G3313" s="10">
        <v>4.5</v>
      </c>
      <c r="H3313" s="10">
        <v>9.8999999999999991E-3</v>
      </c>
      <c r="I3313" s="11">
        <v>1.097956484006026E-2</v>
      </c>
      <c r="J3313" s="4">
        <f t="shared" si="51"/>
        <v>10.904695354144049</v>
      </c>
    </row>
    <row r="3314" spans="1:10">
      <c r="A3314" s="6">
        <v>867.89599999999996</v>
      </c>
      <c r="B3314" s="10">
        <v>9</v>
      </c>
      <c r="C3314" s="10">
        <v>246.42</v>
      </c>
      <c r="D3314" s="10">
        <v>77.599999999999994</v>
      </c>
      <c r="E3314" s="10">
        <v>0.77</v>
      </c>
      <c r="F3314" s="10">
        <v>1.47E-2</v>
      </c>
      <c r="G3314" s="10">
        <v>4.5</v>
      </c>
      <c r="H3314" s="10">
        <v>5.5999999999999904E-3</v>
      </c>
      <c r="I3314" s="11">
        <v>8.2597496922064573E-3</v>
      </c>
      <c r="J3314" s="4">
        <f t="shared" si="51"/>
        <v>47.4955302179727</v>
      </c>
    </row>
    <row r="3315" spans="1:10">
      <c r="A3315" s="6">
        <v>867.89599999999996</v>
      </c>
      <c r="B3315" s="10">
        <v>9.1666666666666661</v>
      </c>
      <c r="C3315" s="10">
        <v>248.51</v>
      </c>
      <c r="D3315" s="10">
        <v>77.5</v>
      </c>
      <c r="E3315" s="10">
        <v>0.77</v>
      </c>
      <c r="F3315" s="10">
        <v>1.47E-2</v>
      </c>
      <c r="G3315" s="10">
        <v>4.5</v>
      </c>
      <c r="H3315" s="10">
        <v>1.169999999999999E-2</v>
      </c>
      <c r="I3315" s="11">
        <v>1.2094505343650929E-2</v>
      </c>
      <c r="J3315" s="4">
        <f t="shared" si="51"/>
        <v>3.3718405440251238</v>
      </c>
    </row>
    <row r="3316" spans="1:10">
      <c r="A3316" s="6">
        <v>867.89599999999996</v>
      </c>
      <c r="B3316" s="10">
        <v>9.3333333333333339</v>
      </c>
      <c r="C3316" s="10">
        <v>246.53</v>
      </c>
      <c r="D3316" s="10">
        <v>77.5</v>
      </c>
      <c r="E3316" s="10">
        <v>0.77</v>
      </c>
      <c r="F3316" s="10">
        <v>1.47E-2</v>
      </c>
      <c r="G3316" s="10">
        <v>4.5</v>
      </c>
      <c r="H3316" s="10">
        <v>8.5999999999999965E-3</v>
      </c>
      <c r="I3316" s="11">
        <v>8.2611156977188908E-3</v>
      </c>
      <c r="J3316" s="4">
        <f t="shared" si="51"/>
        <v>3.940515142803557</v>
      </c>
    </row>
    <row r="3317" spans="1:10">
      <c r="A3317" s="6">
        <v>867.89599999999996</v>
      </c>
      <c r="B3317" s="10">
        <v>9.5</v>
      </c>
      <c r="C3317" s="10">
        <v>247.32</v>
      </c>
      <c r="D3317" s="10">
        <v>77.400000000000006</v>
      </c>
      <c r="E3317" s="10">
        <v>0.77</v>
      </c>
      <c r="F3317" s="10">
        <v>1.47E-2</v>
      </c>
      <c r="G3317" s="10">
        <v>4.5</v>
      </c>
      <c r="H3317" s="10">
        <v>8.8999999999999947E-3</v>
      </c>
      <c r="I3317" s="11">
        <v>9.8259799846179656E-3</v>
      </c>
      <c r="J3317" s="4">
        <f t="shared" si="51"/>
        <v>10.404269490089566</v>
      </c>
    </row>
    <row r="3318" spans="1:10">
      <c r="A3318" s="6">
        <v>867.89599999999996</v>
      </c>
      <c r="B3318" s="10">
        <v>9.6666666666666661</v>
      </c>
      <c r="C3318" s="10">
        <v>247.63</v>
      </c>
      <c r="D3318" s="10">
        <v>77.400000000000006</v>
      </c>
      <c r="E3318" s="10">
        <v>0.77</v>
      </c>
      <c r="F3318" s="10">
        <v>1.47E-2</v>
      </c>
      <c r="G3318" s="10">
        <v>4.5</v>
      </c>
      <c r="H3318" s="10">
        <v>1.1799999999999998E-2</v>
      </c>
      <c r="I3318" s="11">
        <v>1.0469095607963606E-2</v>
      </c>
      <c r="J3318" s="4">
        <f t="shared" si="51"/>
        <v>11.278850779969424</v>
      </c>
    </row>
    <row r="3319" spans="1:10">
      <c r="A3319" s="6">
        <v>867.89599999999996</v>
      </c>
      <c r="B3319" s="10">
        <v>10</v>
      </c>
      <c r="C3319" s="10">
        <v>248.03</v>
      </c>
      <c r="D3319" s="10">
        <v>77.3</v>
      </c>
      <c r="E3319" s="10">
        <v>0.77</v>
      </c>
      <c r="F3319" s="10">
        <v>1.47E-2</v>
      </c>
      <c r="G3319" s="10">
        <v>4.5</v>
      </c>
      <c r="H3319" s="10">
        <v>1.3300000000000008E-2</v>
      </c>
      <c r="I3319" s="11">
        <v>1.1218017404427511E-2</v>
      </c>
      <c r="J3319" s="4">
        <f t="shared" si="51"/>
        <v>15.654004477988691</v>
      </c>
    </row>
    <row r="3320" spans="1:10">
      <c r="A3320" s="6">
        <v>867.89599999999996</v>
      </c>
      <c r="B3320" s="10">
        <v>10.166666666666666</v>
      </c>
      <c r="C3320" s="10">
        <v>246.62</v>
      </c>
      <c r="D3320" s="10">
        <v>77.3</v>
      </c>
      <c r="E3320" s="10">
        <v>0.77</v>
      </c>
      <c r="F3320" s="10">
        <v>1.47E-2</v>
      </c>
      <c r="G3320" s="10">
        <v>4.5</v>
      </c>
      <c r="H3320" s="10">
        <v>7.1000000000000021E-3</v>
      </c>
      <c r="I3320" s="11">
        <v>8.6498249213659614E-3</v>
      </c>
      <c r="J3320" s="4">
        <f t="shared" si="51"/>
        <v>21.828520019238855</v>
      </c>
    </row>
    <row r="3321" spans="1:10">
      <c r="A3321" s="6">
        <v>867.89599999999996</v>
      </c>
      <c r="B3321" s="10">
        <v>10.333333333333334</v>
      </c>
      <c r="C3321" s="10">
        <v>249.01</v>
      </c>
      <c r="D3321" s="10">
        <v>77.2</v>
      </c>
      <c r="E3321" s="10">
        <v>0.77</v>
      </c>
      <c r="F3321" s="10">
        <v>1.47E-2</v>
      </c>
      <c r="G3321" s="10">
        <v>4.5</v>
      </c>
      <c r="H3321" s="10">
        <v>1.37E-2</v>
      </c>
      <c r="I3321" s="11">
        <v>1.3101560980129299E-2</v>
      </c>
      <c r="J3321" s="4">
        <f t="shared" si="51"/>
        <v>4.3681680282532955</v>
      </c>
    </row>
    <row r="3322" spans="1:10">
      <c r="A3322" s="6">
        <v>867.89599999999996</v>
      </c>
      <c r="B3322" s="10">
        <v>10.666666666666666</v>
      </c>
      <c r="C3322" s="10">
        <v>248.73</v>
      </c>
      <c r="D3322" s="10">
        <v>77</v>
      </c>
      <c r="E3322" s="10">
        <v>0.77</v>
      </c>
      <c r="F3322" s="10">
        <v>1.47E-2</v>
      </c>
      <c r="G3322" s="10">
        <v>4.5</v>
      </c>
      <c r="H3322" s="10">
        <v>1.6699999999999993E-2</v>
      </c>
      <c r="I3322" s="11">
        <v>1.3104155606072492E-2</v>
      </c>
      <c r="J3322" s="4">
        <f t="shared" si="51"/>
        <v>21.532002358847322</v>
      </c>
    </row>
    <row r="3323" spans="1:10">
      <c r="A3323" s="6">
        <v>867.89599999999996</v>
      </c>
      <c r="B3323" s="10">
        <v>11</v>
      </c>
      <c r="C3323" s="10">
        <v>249.51</v>
      </c>
      <c r="D3323" s="10">
        <v>77</v>
      </c>
      <c r="E3323" s="10">
        <v>0.77</v>
      </c>
      <c r="F3323" s="10">
        <v>1.47E-2</v>
      </c>
      <c r="G3323" s="10">
        <v>4.5</v>
      </c>
      <c r="H3323" s="10">
        <v>1.5700000000000006E-2</v>
      </c>
      <c r="I3323" s="11">
        <v>1.398603840263246E-2</v>
      </c>
      <c r="J3323" s="4">
        <f t="shared" si="51"/>
        <v>10.916952849474811</v>
      </c>
    </row>
    <row r="3324" spans="1:10">
      <c r="A3324" s="6">
        <v>867.89599999999996</v>
      </c>
      <c r="B3324" s="10">
        <v>11.333333333333334</v>
      </c>
      <c r="C3324" s="10">
        <v>246.91</v>
      </c>
      <c r="D3324" s="10">
        <v>77</v>
      </c>
      <c r="E3324" s="10">
        <v>0.77</v>
      </c>
      <c r="F3324" s="10">
        <v>1.47E-2</v>
      </c>
      <c r="G3324" s="10">
        <v>4.5</v>
      </c>
      <c r="H3324" s="10">
        <v>8.5000000000000058E-3</v>
      </c>
      <c r="I3324" s="11">
        <v>9.4948791625450411E-3</v>
      </c>
      <c r="J3324" s="4">
        <f t="shared" si="51"/>
        <v>11.704460735823938</v>
      </c>
    </row>
    <row r="3325" spans="1:10">
      <c r="A3325" s="6">
        <v>867.89599999999996</v>
      </c>
      <c r="B3325" s="10">
        <v>11.5</v>
      </c>
      <c r="C3325" s="10">
        <v>247.01</v>
      </c>
      <c r="D3325" s="10">
        <v>77.05</v>
      </c>
      <c r="E3325" s="10">
        <v>0.77</v>
      </c>
      <c r="F3325" s="10">
        <v>1.47E-2</v>
      </c>
      <c r="G3325" s="10">
        <v>4.5</v>
      </c>
      <c r="H3325" s="10">
        <v>8.5999999999999965E-3</v>
      </c>
      <c r="I3325" s="11">
        <v>9.2250356120265452E-3</v>
      </c>
      <c r="J3325" s="4">
        <f t="shared" si="51"/>
        <v>7.2678559537970822</v>
      </c>
    </row>
    <row r="3326" spans="1:10">
      <c r="A3326" s="6">
        <v>867.89599999999996</v>
      </c>
      <c r="B3326" s="10">
        <v>11.666666666666666</v>
      </c>
      <c r="C3326" s="10">
        <v>247.51</v>
      </c>
      <c r="D3326" s="10">
        <v>77.05</v>
      </c>
      <c r="E3326" s="10">
        <v>0.77</v>
      </c>
      <c r="F3326" s="10">
        <v>1.47E-2</v>
      </c>
      <c r="G3326" s="10">
        <v>4.5</v>
      </c>
      <c r="H3326" s="10">
        <v>9.6000000000000096E-3</v>
      </c>
      <c r="I3326" s="11">
        <v>1.0002663947737708E-2</v>
      </c>
      <c r="J3326" s="4">
        <f t="shared" si="51"/>
        <v>4.194416122267687</v>
      </c>
    </row>
    <row r="3327" spans="1:10">
      <c r="A3327" s="6">
        <v>867.89599999999996</v>
      </c>
      <c r="B3327" s="10">
        <v>11.833333333333334</v>
      </c>
      <c r="C3327" s="10">
        <v>247.03</v>
      </c>
      <c r="D3327" s="10">
        <v>76.95</v>
      </c>
      <c r="E3327" s="10">
        <v>0.77</v>
      </c>
      <c r="F3327" s="10">
        <v>1.47E-2</v>
      </c>
      <c r="G3327" s="10">
        <v>4.5</v>
      </c>
      <c r="H3327" s="10">
        <v>1.3099999999999995E-2</v>
      </c>
      <c r="I3327" s="11">
        <v>9.8374875831680163E-3</v>
      </c>
      <c r="J3327" s="4">
        <f t="shared" si="51"/>
        <v>24.904674937648704</v>
      </c>
    </row>
    <row r="3328" spans="1:10">
      <c r="A3328" s="6">
        <v>867.89599999999996</v>
      </c>
      <c r="B3328" s="10">
        <v>12</v>
      </c>
      <c r="C3328" s="10">
        <v>248.21</v>
      </c>
      <c r="D3328" s="10">
        <v>76.900000000000006</v>
      </c>
      <c r="E3328" s="10">
        <v>0.77</v>
      </c>
      <c r="F3328" s="10">
        <v>1.47E-2</v>
      </c>
      <c r="G3328" s="10">
        <v>4.5</v>
      </c>
      <c r="H3328" s="10">
        <v>1.169999999999999E-2</v>
      </c>
      <c r="I3328" s="11">
        <v>1.1878935496379786E-2</v>
      </c>
      <c r="J3328" s="4">
        <f t="shared" si="51"/>
        <v>1.5293632169213389</v>
      </c>
    </row>
    <row r="3329" spans="1:10">
      <c r="A3329" s="6">
        <v>867.89599999999996</v>
      </c>
      <c r="B3329" s="10">
        <v>12.166666666666666</v>
      </c>
      <c r="C3329" s="10">
        <v>246.33</v>
      </c>
      <c r="D3329" s="10">
        <v>76.900000000000006</v>
      </c>
      <c r="E3329" s="10">
        <v>0.77</v>
      </c>
      <c r="F3329" s="10">
        <v>1.47E-2</v>
      </c>
      <c r="G3329" s="10">
        <v>4.5</v>
      </c>
      <c r="H3329" s="10">
        <v>9.7999999999999962E-3</v>
      </c>
      <c r="I3329" s="11">
        <v>8.4980279950547244E-3</v>
      </c>
      <c r="J3329" s="4">
        <f t="shared" si="51"/>
        <v>13.285428621890533</v>
      </c>
    </row>
    <row r="3330" spans="1:10">
      <c r="A3330" s="6">
        <v>867.89599999999996</v>
      </c>
      <c r="B3330" s="10">
        <v>12.333333333333334</v>
      </c>
      <c r="C3330" s="10">
        <v>246.43</v>
      </c>
      <c r="D3330" s="10">
        <v>77</v>
      </c>
      <c r="E3330" s="10">
        <v>0.77</v>
      </c>
      <c r="F3330" s="10">
        <v>1.47E-2</v>
      </c>
      <c r="G3330" s="10">
        <v>4.5</v>
      </c>
      <c r="H3330" s="10">
        <v>9.2999999999999958E-3</v>
      </c>
      <c r="I3330" s="11">
        <v>8.0960655530654159E-3</v>
      </c>
      <c r="J3330" s="4">
        <f t="shared" si="51"/>
        <v>12.945531687468607</v>
      </c>
    </row>
    <row r="3331" spans="1:10">
      <c r="A3331" s="6">
        <v>867.89599999999996</v>
      </c>
      <c r="B3331" s="10">
        <v>12.5</v>
      </c>
      <c r="C3331" s="10">
        <v>251.18</v>
      </c>
      <c r="D3331" s="10">
        <v>77.2</v>
      </c>
      <c r="E3331" s="10">
        <v>0.77</v>
      </c>
      <c r="F3331" s="10">
        <v>1.47E-2</v>
      </c>
      <c r="G3331" s="10">
        <v>4.5</v>
      </c>
      <c r="H3331" s="10">
        <v>1.3500000000000005E-2</v>
      </c>
      <c r="I3331" s="11">
        <v>1.603943168020508E-2</v>
      </c>
      <c r="J3331" s="4">
        <f t="shared" ref="J3331:J3394" si="52">100*ABS(I3331-H3331)/H3331</f>
        <v>18.810605038556098</v>
      </c>
    </row>
    <row r="3332" spans="1:10">
      <c r="A3332" s="6">
        <v>867.89599999999996</v>
      </c>
      <c r="B3332" s="10">
        <v>12.833333333333334</v>
      </c>
      <c r="C3332" s="10">
        <v>250.58</v>
      </c>
      <c r="D3332" s="10">
        <v>77</v>
      </c>
      <c r="E3332" s="10">
        <v>0.77</v>
      </c>
      <c r="F3332" s="10">
        <v>1.47E-2</v>
      </c>
      <c r="G3332" s="10">
        <v>4.5</v>
      </c>
      <c r="H3332" s="10">
        <v>1.1500000000000005E-2</v>
      </c>
      <c r="I3332" s="11">
        <v>1.4500942870924703E-2</v>
      </c>
      <c r="J3332" s="4">
        <f t="shared" si="52"/>
        <v>26.095155399345192</v>
      </c>
    </row>
    <row r="3333" spans="1:10">
      <c r="A3333" s="6">
        <v>867.89599999999996</v>
      </c>
      <c r="B3333" s="10">
        <v>13</v>
      </c>
      <c r="C3333" s="10">
        <v>250.86</v>
      </c>
      <c r="D3333" s="10">
        <v>78</v>
      </c>
      <c r="E3333" s="10">
        <v>0.77</v>
      </c>
      <c r="F3333" s="10">
        <v>1.47E-2</v>
      </c>
      <c r="G3333" s="10">
        <v>4.5</v>
      </c>
      <c r="H3333" s="10">
        <v>1.1199999999999998E-2</v>
      </c>
      <c r="I3333" s="11">
        <v>1.3847893446856113E-2</v>
      </c>
      <c r="J3333" s="4">
        <f t="shared" si="52"/>
        <v>23.64190577550103</v>
      </c>
    </row>
    <row r="3334" spans="1:10">
      <c r="A3334" s="6">
        <v>867.89599999999996</v>
      </c>
      <c r="B3334" s="10">
        <v>13.166666666666666</v>
      </c>
      <c r="C3334" s="10">
        <v>250.78</v>
      </c>
      <c r="D3334" s="10">
        <v>78.3</v>
      </c>
      <c r="E3334" s="10">
        <v>0.77</v>
      </c>
      <c r="F3334" s="10">
        <v>1.47E-2</v>
      </c>
      <c r="G3334" s="10">
        <v>4.5</v>
      </c>
      <c r="H3334" s="10">
        <v>1.0499999999999995E-2</v>
      </c>
      <c r="I3334" s="11">
        <v>1.2050397993087415E-2</v>
      </c>
      <c r="J3334" s="4">
        <f t="shared" si="52"/>
        <v>14.765695172261147</v>
      </c>
    </row>
    <row r="3335" spans="1:10">
      <c r="A3335" s="6">
        <v>867.89599999999996</v>
      </c>
      <c r="B3335" s="10">
        <v>13.333</v>
      </c>
      <c r="C3335" s="10">
        <v>246.89</v>
      </c>
      <c r="D3335" s="10">
        <v>78.349999999999994</v>
      </c>
      <c r="E3335" s="10">
        <v>0.77</v>
      </c>
      <c r="F3335" s="10">
        <v>1.47E-2</v>
      </c>
      <c r="G3335" s="10">
        <v>4.5</v>
      </c>
      <c r="H3335" s="10">
        <v>5.1999999999999928E-3</v>
      </c>
      <c r="I3335" s="11">
        <v>6.630003459389645E-3</v>
      </c>
      <c r="J3335" s="4">
        <f t="shared" si="52"/>
        <v>27.500066526724119</v>
      </c>
    </row>
    <row r="3336" spans="1:10">
      <c r="A3336" s="6">
        <v>867.89599999999996</v>
      </c>
      <c r="B3336" s="10">
        <v>13.5</v>
      </c>
      <c r="C3336" s="10">
        <v>250.1</v>
      </c>
      <c r="D3336" s="10">
        <v>78.5</v>
      </c>
      <c r="E3336" s="10">
        <v>0.77</v>
      </c>
      <c r="F3336" s="10">
        <v>1.47E-2</v>
      </c>
      <c r="G3336" s="10">
        <v>4.5</v>
      </c>
      <c r="H3336" s="10">
        <v>1.1599999999999989E-2</v>
      </c>
      <c r="I3336" s="11">
        <v>1.1093176307758253E-2</v>
      </c>
      <c r="J3336" s="4">
        <f t="shared" si="52"/>
        <v>4.3691697607046258</v>
      </c>
    </row>
    <row r="3337" spans="1:10">
      <c r="A3337" s="6">
        <v>867.89599999999996</v>
      </c>
      <c r="B3337" s="10">
        <v>13.667</v>
      </c>
      <c r="C3337" s="10">
        <v>249.51</v>
      </c>
      <c r="D3337" s="10">
        <v>70.599999999999994</v>
      </c>
      <c r="E3337" s="10">
        <v>0.77</v>
      </c>
      <c r="F3337" s="10">
        <v>1.47E-2</v>
      </c>
      <c r="G3337" s="10">
        <v>4.5</v>
      </c>
      <c r="H3337" s="10">
        <v>1.0000000000000007E-2</v>
      </c>
      <c r="I3337" s="11">
        <v>2.8902603078995281E-2</v>
      </c>
      <c r="J3337" s="4">
        <f t="shared" si="52"/>
        <v>189.02603078995259</v>
      </c>
    </row>
    <row r="3338" spans="1:10">
      <c r="A3338" s="6">
        <v>867.89599999999996</v>
      </c>
      <c r="B3338" s="10">
        <v>13.833</v>
      </c>
      <c r="C3338" s="10">
        <v>248.01</v>
      </c>
      <c r="D3338" s="10">
        <v>78.599999999999994</v>
      </c>
      <c r="E3338" s="10">
        <v>0.77</v>
      </c>
      <c r="F3338" s="10">
        <v>1.47E-2</v>
      </c>
      <c r="G3338" s="10">
        <v>4.5</v>
      </c>
      <c r="H3338" s="10">
        <v>5.4999999999999971E-3</v>
      </c>
      <c r="I3338" s="11">
        <v>7.4496769064256096E-3</v>
      </c>
      <c r="J3338" s="4">
        <f t="shared" si="52"/>
        <v>35.448671025920248</v>
      </c>
    </row>
    <row r="3339" spans="1:10">
      <c r="A3339" s="6">
        <v>867.89599999999996</v>
      </c>
      <c r="B3339" s="10">
        <v>14</v>
      </c>
      <c r="C3339" s="10">
        <v>249.71</v>
      </c>
      <c r="D3339" s="10">
        <v>78.8</v>
      </c>
      <c r="E3339" s="10">
        <v>0.77</v>
      </c>
      <c r="F3339" s="10">
        <v>1.47E-2</v>
      </c>
      <c r="G3339" s="10">
        <v>4.5</v>
      </c>
      <c r="H3339" s="10">
        <v>1.0599999999999998E-2</v>
      </c>
      <c r="I3339" s="11">
        <v>9.3147586531176566E-3</v>
      </c>
      <c r="J3339" s="4">
        <f t="shared" si="52"/>
        <v>12.124918366814548</v>
      </c>
    </row>
    <row r="3340" spans="1:10">
      <c r="A3340" s="6">
        <v>867.89599999999996</v>
      </c>
      <c r="B3340" s="10">
        <v>14.167</v>
      </c>
      <c r="C3340" s="10">
        <v>248.21</v>
      </c>
      <c r="D3340" s="10">
        <v>78.599999999999994</v>
      </c>
      <c r="E3340" s="10">
        <v>0.77</v>
      </c>
      <c r="F3340" s="10">
        <v>1.47E-2</v>
      </c>
      <c r="G3340" s="10">
        <v>4.5</v>
      </c>
      <c r="H3340" s="10">
        <v>7.6000000000000017E-3</v>
      </c>
      <c r="I3340" s="11">
        <v>7.8171956381211834E-3</v>
      </c>
      <c r="J3340" s="4">
        <f t="shared" si="52"/>
        <v>2.8578373436997579</v>
      </c>
    </row>
    <row r="3341" spans="1:10">
      <c r="A3341" s="6">
        <v>867.89599999999996</v>
      </c>
      <c r="B3341" s="10">
        <v>14.333</v>
      </c>
      <c r="C3341" s="10">
        <v>249.01</v>
      </c>
      <c r="D3341" s="10">
        <v>78.599999999999994</v>
      </c>
      <c r="E3341" s="10">
        <v>0.77</v>
      </c>
      <c r="F3341" s="10">
        <v>1.47E-2</v>
      </c>
      <c r="G3341" s="10">
        <v>4.5</v>
      </c>
      <c r="H3341" s="10">
        <v>9.8999999999999991E-3</v>
      </c>
      <c r="I3341" s="11">
        <v>9.0926967632523805E-3</v>
      </c>
      <c r="J3341" s="4">
        <f t="shared" si="52"/>
        <v>8.1545781489658449</v>
      </c>
    </row>
    <row r="3342" spans="1:10">
      <c r="A3342" s="6">
        <v>867.89599999999996</v>
      </c>
      <c r="B3342" s="10">
        <v>14.667</v>
      </c>
      <c r="C3342" s="10">
        <v>249.12</v>
      </c>
      <c r="D3342" s="10">
        <v>78.55</v>
      </c>
      <c r="E3342" s="10">
        <v>0.77</v>
      </c>
      <c r="F3342" s="10">
        <v>1.47E-2</v>
      </c>
      <c r="G3342" s="10">
        <v>4.5</v>
      </c>
      <c r="H3342" s="10">
        <v>1.0899999999999998E-2</v>
      </c>
      <c r="I3342" s="11">
        <v>9.3295539098753426E-3</v>
      </c>
      <c r="J3342" s="4">
        <f t="shared" si="52"/>
        <v>14.407762294721612</v>
      </c>
    </row>
    <row r="3343" spans="1:10">
      <c r="A3343" s="6">
        <v>867.89599999999996</v>
      </c>
      <c r="B3343" s="10">
        <v>15</v>
      </c>
      <c r="C3343" s="10">
        <v>249.12</v>
      </c>
      <c r="D3343" s="10">
        <v>78.599999999999994</v>
      </c>
      <c r="E3343" s="10">
        <v>0.77</v>
      </c>
      <c r="F3343" s="10">
        <v>1.47E-2</v>
      </c>
      <c r="G3343" s="10">
        <v>4.5</v>
      </c>
      <c r="H3343" s="10">
        <v>1.0699999999999994E-2</v>
      </c>
      <c r="I3343" s="11">
        <v>9.0800403443582287E-3</v>
      </c>
      <c r="J3343" s="4">
        <f t="shared" si="52"/>
        <v>15.139809865810902</v>
      </c>
    </row>
    <row r="3344" spans="1:10">
      <c r="A3344" s="6">
        <v>867.89599999999996</v>
      </c>
      <c r="B3344" s="10">
        <v>15.166666666666666</v>
      </c>
      <c r="C3344" s="10">
        <v>248.72</v>
      </c>
      <c r="D3344" s="10">
        <v>78.650000000000006</v>
      </c>
      <c r="E3344" s="10">
        <v>0.77</v>
      </c>
      <c r="F3344" s="10">
        <v>1.47E-2</v>
      </c>
      <c r="G3344" s="10">
        <v>4.5</v>
      </c>
      <c r="H3344" s="10">
        <v>9.4000000000000021E-3</v>
      </c>
      <c r="I3344" s="11">
        <v>8.757192621764073E-3</v>
      </c>
      <c r="J3344" s="4">
        <f t="shared" si="52"/>
        <v>6.838376364212011</v>
      </c>
    </row>
    <row r="3345" spans="1:10">
      <c r="A3345" s="6">
        <v>867.89599999999996</v>
      </c>
      <c r="B3345" s="10">
        <v>15.333333333333334</v>
      </c>
      <c r="C3345" s="10">
        <v>244.92</v>
      </c>
      <c r="D3345" s="10">
        <v>74.25</v>
      </c>
      <c r="E3345" s="10">
        <v>0.77</v>
      </c>
      <c r="F3345" s="10">
        <v>1.47E-2</v>
      </c>
      <c r="G3345" s="10">
        <v>4.5</v>
      </c>
      <c r="H3345" s="10">
        <v>1.169999999999999E-2</v>
      </c>
      <c r="I3345" s="11">
        <v>6.4381643535393919E-3</v>
      </c>
      <c r="J3345" s="4">
        <f t="shared" si="52"/>
        <v>44.972954243253007</v>
      </c>
    </row>
    <row r="3346" spans="1:10">
      <c r="A3346" s="6">
        <v>867.89599999999996</v>
      </c>
      <c r="B3346" s="10">
        <v>15.5</v>
      </c>
      <c r="C3346" s="10">
        <v>242.36</v>
      </c>
      <c r="D3346" s="10">
        <v>72.7</v>
      </c>
      <c r="E3346" s="10">
        <v>0.77</v>
      </c>
      <c r="F3346" s="10">
        <v>1.47E-2</v>
      </c>
      <c r="G3346" s="10">
        <v>4.5</v>
      </c>
      <c r="H3346" s="10">
        <v>2.1999999999999988E-3</v>
      </c>
      <c r="I3346" s="11">
        <v>6.9317030266919212E-3</v>
      </c>
      <c r="J3346" s="4">
        <f t="shared" si="52"/>
        <v>215.07741030417841</v>
      </c>
    </row>
    <row r="3347" spans="1:10">
      <c r="A3347" s="6">
        <v>867.89599999999996</v>
      </c>
      <c r="B3347" s="10">
        <v>15.666666666666666</v>
      </c>
      <c r="C3347" s="10">
        <v>244.59</v>
      </c>
      <c r="D3347" s="10">
        <v>73.5</v>
      </c>
      <c r="E3347" s="10">
        <v>0.77</v>
      </c>
      <c r="F3347" s="10">
        <v>1.47E-2</v>
      </c>
      <c r="G3347" s="10">
        <v>4.5</v>
      </c>
      <c r="H3347" s="10">
        <v>6.8000000000000014E-3</v>
      </c>
      <c r="I3347" s="11">
        <v>6.5273998485551408E-3</v>
      </c>
      <c r="J3347" s="4">
        <f t="shared" si="52"/>
        <v>4.0088257565420662</v>
      </c>
    </row>
    <row r="3348" spans="1:10">
      <c r="A3348" s="6">
        <v>867.89599999999996</v>
      </c>
      <c r="B3348" s="10">
        <v>15.833333333333334</v>
      </c>
      <c r="C3348" s="10">
        <v>246.49</v>
      </c>
      <c r="D3348" s="10">
        <v>74.25</v>
      </c>
      <c r="E3348" s="10">
        <v>0.77</v>
      </c>
      <c r="F3348" s="10">
        <v>1.47E-2</v>
      </c>
      <c r="G3348" s="10">
        <v>4.5</v>
      </c>
      <c r="H3348" s="10">
        <v>1.0699999999999994E-2</v>
      </c>
      <c r="I3348" s="11">
        <v>8.3610341447797557E-3</v>
      </c>
      <c r="J3348" s="4">
        <f t="shared" si="52"/>
        <v>21.859493974020932</v>
      </c>
    </row>
    <row r="3349" spans="1:10">
      <c r="A3349" s="6">
        <v>867.89599999999996</v>
      </c>
      <c r="B3349" s="10">
        <v>16</v>
      </c>
      <c r="C3349" s="10">
        <v>245.09</v>
      </c>
      <c r="D3349" s="10">
        <v>74.75</v>
      </c>
      <c r="E3349" s="10">
        <v>0.77</v>
      </c>
      <c r="F3349" s="10">
        <v>1.47E-2</v>
      </c>
      <c r="G3349" s="10">
        <v>4.5</v>
      </c>
      <c r="H3349" s="10">
        <v>5.4999999999999971E-3</v>
      </c>
      <c r="I3349" s="11">
        <v>9.3984715619884699E-3</v>
      </c>
      <c r="J3349" s="4">
        <f t="shared" si="52"/>
        <v>70.881301127063182</v>
      </c>
    </row>
    <row r="3350" spans="1:10">
      <c r="A3350" s="6">
        <v>867.89599999999996</v>
      </c>
      <c r="B3350" s="10">
        <v>16.166666666666668</v>
      </c>
      <c r="C3350" s="10">
        <v>245.21</v>
      </c>
      <c r="D3350" s="10">
        <v>75.05</v>
      </c>
      <c r="E3350" s="10">
        <v>0.77</v>
      </c>
      <c r="F3350" s="10">
        <v>1.47E-2</v>
      </c>
      <c r="G3350" s="10">
        <v>4.5</v>
      </c>
      <c r="H3350" s="10">
        <v>8.2000000000000042E-3</v>
      </c>
      <c r="I3350" s="11">
        <v>9.3893094951185037E-3</v>
      </c>
      <c r="J3350" s="4">
        <f t="shared" si="52"/>
        <v>14.503774330713401</v>
      </c>
    </row>
    <row r="3351" spans="1:10">
      <c r="A3351" s="6">
        <v>867.89599999999996</v>
      </c>
      <c r="B3351" s="10">
        <v>16</v>
      </c>
      <c r="C3351" s="10">
        <v>246.31</v>
      </c>
      <c r="D3351" s="10">
        <v>75.25</v>
      </c>
      <c r="E3351" s="10">
        <v>0.77</v>
      </c>
      <c r="F3351" s="10">
        <v>1.47E-2</v>
      </c>
      <c r="G3351" s="10">
        <v>4.5</v>
      </c>
      <c r="H3351" s="10">
        <v>1.189999999999999E-2</v>
      </c>
      <c r="I3351" s="11">
        <v>1.0772079293411337E-2</v>
      </c>
      <c r="J3351" s="4">
        <f t="shared" si="52"/>
        <v>9.4783252654508754</v>
      </c>
    </row>
    <row r="3352" spans="1:10">
      <c r="A3352" s="6">
        <v>867.89599999999996</v>
      </c>
      <c r="B3352" s="10">
        <v>16.5</v>
      </c>
      <c r="C3352" s="10">
        <v>245.62</v>
      </c>
      <c r="D3352" s="10">
        <v>75.400000000000006</v>
      </c>
      <c r="E3352" s="10">
        <v>0.77</v>
      </c>
      <c r="F3352" s="10">
        <v>1.47E-2</v>
      </c>
      <c r="G3352" s="10">
        <v>4.5</v>
      </c>
      <c r="H3352" s="10">
        <v>1.0799999999999992E-2</v>
      </c>
      <c r="I3352" s="11">
        <v>8.2912201825414335E-3</v>
      </c>
      <c r="J3352" s="4">
        <f t="shared" si="52"/>
        <v>23.22944275424593</v>
      </c>
    </row>
    <row r="3353" spans="1:10">
      <c r="A3353" s="6">
        <v>867.89599999999996</v>
      </c>
      <c r="B3353" s="10">
        <v>16.833333333333332</v>
      </c>
      <c r="C3353" s="10">
        <v>244.23</v>
      </c>
      <c r="D3353" s="10">
        <v>75.8</v>
      </c>
      <c r="E3353" s="10">
        <v>0.77</v>
      </c>
      <c r="F3353" s="10">
        <v>1.47E-2</v>
      </c>
      <c r="G3353" s="10">
        <v>4.5</v>
      </c>
      <c r="H3353" s="10">
        <v>6.8000000000000014E-3</v>
      </c>
      <c r="I3353" s="11">
        <v>6.9232701597709504E-3</v>
      </c>
      <c r="J3353" s="4">
        <f t="shared" si="52"/>
        <v>1.8127964672198387</v>
      </c>
    </row>
    <row r="3354" spans="1:10">
      <c r="A3354" s="6">
        <v>867.89599999999996</v>
      </c>
      <c r="B3354" s="10">
        <v>17</v>
      </c>
      <c r="C3354" s="10">
        <v>245.51</v>
      </c>
      <c r="D3354" s="10">
        <v>75.849999999999994</v>
      </c>
      <c r="E3354" s="10">
        <v>0.77</v>
      </c>
      <c r="F3354" s="10">
        <v>1.47E-2</v>
      </c>
      <c r="G3354" s="10">
        <v>4.5</v>
      </c>
      <c r="H3354" s="10">
        <v>7.2000000000000007E-3</v>
      </c>
      <c r="I3354" s="11">
        <v>8.7434733436074271E-3</v>
      </c>
      <c r="J3354" s="4">
        <f t="shared" si="52"/>
        <v>21.437129772325363</v>
      </c>
    </row>
    <row r="3355" spans="1:10">
      <c r="A3355" s="6">
        <v>867.89599999999996</v>
      </c>
      <c r="B3355" s="10">
        <v>17.166666666666668</v>
      </c>
      <c r="C3355" s="10">
        <v>247.61</v>
      </c>
      <c r="D3355" s="10">
        <v>76.099999999999994</v>
      </c>
      <c r="E3355" s="10">
        <v>0.77</v>
      </c>
      <c r="F3355" s="10">
        <v>1.47E-2</v>
      </c>
      <c r="G3355" s="10">
        <v>4.5</v>
      </c>
      <c r="H3355" s="10">
        <v>1.2799999999999997E-2</v>
      </c>
      <c r="I3355" s="11">
        <v>1.1772333166926236E-2</v>
      </c>
      <c r="J3355" s="4">
        <f t="shared" si="52"/>
        <v>8.028647133388759</v>
      </c>
    </row>
    <row r="3356" spans="1:10">
      <c r="A3356" s="6">
        <v>867.89599999999996</v>
      </c>
      <c r="B3356" s="10">
        <v>17.333333333333332</v>
      </c>
      <c r="C3356" s="10">
        <v>247.71</v>
      </c>
      <c r="D3356" s="10">
        <v>76.099999999999994</v>
      </c>
      <c r="E3356" s="10">
        <v>0.77</v>
      </c>
      <c r="F3356" s="10">
        <v>1.47E-2</v>
      </c>
      <c r="G3356" s="10">
        <v>4.5</v>
      </c>
      <c r="H3356" s="10">
        <v>1.3500000000000005E-2</v>
      </c>
      <c r="I3356" s="11">
        <v>1.1913085381067952E-2</v>
      </c>
      <c r="J3356" s="4">
        <f t="shared" si="52"/>
        <v>11.75492310320039</v>
      </c>
    </row>
    <row r="3357" spans="1:10">
      <c r="A3357" s="6">
        <v>867.89599999999996</v>
      </c>
      <c r="B3357" s="10">
        <v>17.5</v>
      </c>
      <c r="C3357" s="10">
        <v>245.91</v>
      </c>
      <c r="D3357" s="10">
        <v>76.3</v>
      </c>
      <c r="E3357" s="10">
        <v>0.77</v>
      </c>
      <c r="F3357" s="10">
        <v>1.47E-2</v>
      </c>
      <c r="G3357" s="10">
        <v>4.5</v>
      </c>
      <c r="H3357" s="10">
        <v>7.6000000000000017E-3</v>
      </c>
      <c r="I3357" s="11">
        <v>8.7391992647078021E-3</v>
      </c>
      <c r="J3357" s="4">
        <f t="shared" si="52"/>
        <v>14.98946400931316</v>
      </c>
    </row>
    <row r="3358" spans="1:10">
      <c r="A3358" s="6">
        <v>867.89599999999996</v>
      </c>
      <c r="B3358" s="10">
        <v>17.666666666666668</v>
      </c>
      <c r="C3358" s="10">
        <v>245.72</v>
      </c>
      <c r="D3358" s="10">
        <v>76.349999999999994</v>
      </c>
      <c r="E3358" s="10">
        <v>0.77</v>
      </c>
      <c r="F3358" s="10">
        <v>1.47E-2</v>
      </c>
      <c r="G3358" s="10">
        <v>4.5</v>
      </c>
      <c r="H3358" s="10">
        <v>7.799999999999997E-3</v>
      </c>
      <c r="I3358" s="11">
        <v>8.3021683244981839E-3</v>
      </c>
      <c r="J3358" s="4">
        <f t="shared" si="52"/>
        <v>6.4380554422844494</v>
      </c>
    </row>
    <row r="3359" spans="1:10">
      <c r="A3359" s="6">
        <v>867.89599999999996</v>
      </c>
      <c r="B3359" s="10">
        <v>17.833333333333332</v>
      </c>
      <c r="C3359" s="10">
        <v>247.21</v>
      </c>
      <c r="D3359" s="10">
        <v>76.55</v>
      </c>
      <c r="E3359" s="10">
        <v>0.77</v>
      </c>
      <c r="F3359" s="10">
        <v>1.47E-2</v>
      </c>
      <c r="G3359" s="10">
        <v>4.5</v>
      </c>
      <c r="H3359" s="10">
        <v>1.0699999999999994E-2</v>
      </c>
      <c r="I3359" s="11">
        <v>9.8853038297080417E-3</v>
      </c>
      <c r="J3359" s="4">
        <f t="shared" si="52"/>
        <v>7.6139828999247943</v>
      </c>
    </row>
    <row r="3360" spans="1:10">
      <c r="A3360" s="6">
        <v>867.89599999999996</v>
      </c>
      <c r="B3360" s="10">
        <v>16.666666666666668</v>
      </c>
      <c r="C3360" s="10">
        <v>246.62</v>
      </c>
      <c r="D3360" s="10">
        <v>76.599999999999994</v>
      </c>
      <c r="E3360" s="10">
        <v>0.77</v>
      </c>
      <c r="F3360" s="10">
        <v>1.47E-2</v>
      </c>
      <c r="G3360" s="10">
        <v>4.5</v>
      </c>
      <c r="H3360" s="10">
        <v>9.1999999999999912E-3</v>
      </c>
      <c r="I3360" s="11">
        <v>8.9267524791022575E-3</v>
      </c>
      <c r="J3360" s="4">
        <f t="shared" si="52"/>
        <v>2.9700817488884126</v>
      </c>
    </row>
    <row r="3361" spans="1:10">
      <c r="A3361" s="6">
        <v>867.89599999999996</v>
      </c>
      <c r="B3361" s="10">
        <v>18.166666666666668</v>
      </c>
      <c r="C3361" s="10">
        <v>246.02</v>
      </c>
      <c r="D3361" s="10">
        <v>76.7</v>
      </c>
      <c r="E3361" s="10">
        <v>0.77</v>
      </c>
      <c r="F3361" s="10">
        <v>1.47E-2</v>
      </c>
      <c r="G3361" s="10">
        <v>4.5</v>
      </c>
      <c r="H3361" s="10">
        <v>7.799999999999997E-3</v>
      </c>
      <c r="I3361" s="11">
        <v>8.2830042878186787E-3</v>
      </c>
      <c r="J3361" s="4">
        <f t="shared" si="52"/>
        <v>6.1923626643420739</v>
      </c>
    </row>
    <row r="3362" spans="1:10">
      <c r="A3362" s="6">
        <v>867.89599999999996</v>
      </c>
      <c r="B3362" s="10">
        <v>18.333333333333332</v>
      </c>
      <c r="C3362" s="10">
        <v>248.03</v>
      </c>
      <c r="D3362" s="10">
        <v>76.8</v>
      </c>
      <c r="E3362" s="10">
        <v>0.77</v>
      </c>
      <c r="F3362" s="10">
        <v>1.47E-2</v>
      </c>
      <c r="G3362" s="10">
        <v>4.5</v>
      </c>
      <c r="H3362" s="10">
        <v>1.4799999999999994E-2</v>
      </c>
      <c r="I3362" s="11">
        <v>1.0884666250516159E-2</v>
      </c>
      <c r="J3362" s="4">
        <f t="shared" si="52"/>
        <v>26.454957766782673</v>
      </c>
    </row>
    <row r="3363" spans="1:10">
      <c r="A3363" s="6">
        <v>867.89599999999996</v>
      </c>
      <c r="B3363" s="10">
        <v>18.5</v>
      </c>
      <c r="C3363" s="10">
        <v>245.71</v>
      </c>
      <c r="D3363" s="10">
        <v>77</v>
      </c>
      <c r="E3363" s="10">
        <v>0.77</v>
      </c>
      <c r="F3363" s="10">
        <v>1.47E-2</v>
      </c>
      <c r="G3363" s="10">
        <v>4.5</v>
      </c>
      <c r="H3363" s="10">
        <v>4.9000000000000068E-3</v>
      </c>
      <c r="I3363" s="11">
        <v>7.666905525066943E-3</v>
      </c>
      <c r="J3363" s="4">
        <f t="shared" si="52"/>
        <v>56.467459695243512</v>
      </c>
    </row>
    <row r="3364" spans="1:10">
      <c r="A3364" s="6">
        <v>867.89599999999996</v>
      </c>
      <c r="B3364" s="10">
        <v>18.666666666666668</v>
      </c>
      <c r="C3364" s="10">
        <v>247.72</v>
      </c>
      <c r="D3364" s="10">
        <v>77.099999999999994</v>
      </c>
      <c r="E3364" s="10">
        <v>0.77</v>
      </c>
      <c r="F3364" s="10">
        <v>1.47E-2</v>
      </c>
      <c r="G3364" s="10">
        <v>4.5</v>
      </c>
      <c r="H3364" s="10">
        <v>1.1000000000000003E-2</v>
      </c>
      <c r="I3364" s="11">
        <v>1.0753744521594675E-2</v>
      </c>
      <c r="J3364" s="4">
        <f t="shared" si="52"/>
        <v>2.2386861673211658</v>
      </c>
    </row>
    <row r="3365" spans="1:10">
      <c r="A3365" s="6">
        <v>867.89599999999996</v>
      </c>
      <c r="B3365" s="10">
        <v>18.833333333333332</v>
      </c>
      <c r="C3365" s="10">
        <v>247.11</v>
      </c>
      <c r="D3365" s="10">
        <v>77.25</v>
      </c>
      <c r="E3365" s="10">
        <v>0.77</v>
      </c>
      <c r="F3365" s="10">
        <v>1.47E-2</v>
      </c>
      <c r="G3365" s="10">
        <v>4.5</v>
      </c>
      <c r="H3365" s="10">
        <v>8.2999999999999949E-3</v>
      </c>
      <c r="I3365" s="11">
        <v>9.5464228637915285E-3</v>
      </c>
      <c r="J3365" s="4">
        <f t="shared" si="52"/>
        <v>15.017142937247403</v>
      </c>
    </row>
    <row r="3366" spans="1:10">
      <c r="A3366" s="6">
        <v>867.89599999999996</v>
      </c>
      <c r="B3366" s="10">
        <v>19.333333333333332</v>
      </c>
      <c r="C3366" s="10">
        <v>248.42</v>
      </c>
      <c r="D3366" s="10">
        <v>77</v>
      </c>
      <c r="E3366" s="10">
        <v>0.77</v>
      </c>
      <c r="F3366" s="10">
        <v>1.47E-2</v>
      </c>
      <c r="G3366" s="10">
        <v>4.5</v>
      </c>
      <c r="H3366" s="10">
        <v>1.2099999999999991E-2</v>
      </c>
      <c r="I3366" s="11">
        <v>1.2467380776060018E-2</v>
      </c>
      <c r="J3366" s="4">
        <f t="shared" si="52"/>
        <v>3.0362047608266756</v>
      </c>
    </row>
    <row r="3367" spans="1:10">
      <c r="A3367" s="6">
        <v>867.89599999999996</v>
      </c>
      <c r="B3367" s="10">
        <v>19.5</v>
      </c>
      <c r="C3367" s="10">
        <v>248.12</v>
      </c>
      <c r="D3367" s="10">
        <v>77.75</v>
      </c>
      <c r="E3367" s="10">
        <v>0.77</v>
      </c>
      <c r="F3367" s="10">
        <v>1.47E-2</v>
      </c>
      <c r="G3367" s="10">
        <v>4.5</v>
      </c>
      <c r="H3367" s="10">
        <v>1.0799999999999992E-2</v>
      </c>
      <c r="I3367" s="11">
        <v>1.1055407543865093E-2</v>
      </c>
      <c r="J3367" s="4">
        <f t="shared" si="52"/>
        <v>2.3648846654176077</v>
      </c>
    </row>
    <row r="3368" spans="1:10">
      <c r="A3368" s="6">
        <v>867.89599999999996</v>
      </c>
      <c r="B3368" s="10">
        <v>19.833333333333332</v>
      </c>
      <c r="C3368" s="10">
        <v>248.73</v>
      </c>
      <c r="D3368" s="10">
        <v>77.900000000000006</v>
      </c>
      <c r="E3368" s="10">
        <v>0.77</v>
      </c>
      <c r="F3368" s="10">
        <v>1.47E-2</v>
      </c>
      <c r="G3368" s="10">
        <v>4.5</v>
      </c>
      <c r="H3368" s="10">
        <v>1.2999999999999998E-2</v>
      </c>
      <c r="I3368" s="11">
        <v>1.2103200626887927E-2</v>
      </c>
      <c r="J3368" s="4">
        <f t="shared" si="52"/>
        <v>6.8984567162467014</v>
      </c>
    </row>
    <row r="3369" spans="1:10">
      <c r="A3369" s="6">
        <v>867.89599999999996</v>
      </c>
      <c r="B3369" s="10">
        <v>20</v>
      </c>
      <c r="C3369" s="10">
        <v>250.12</v>
      </c>
      <c r="D3369" s="10">
        <v>78.05</v>
      </c>
      <c r="E3369" s="10">
        <v>0.77</v>
      </c>
      <c r="F3369" s="10">
        <v>1.47E-2</v>
      </c>
      <c r="G3369" s="10">
        <v>4.5</v>
      </c>
      <c r="H3369" s="10">
        <v>1.5900000000000018E-2</v>
      </c>
      <c r="I3369" s="11">
        <v>1.3693328696734435E-2</v>
      </c>
      <c r="J3369" s="4">
        <f t="shared" si="52"/>
        <v>13.878435869594847</v>
      </c>
    </row>
    <row r="3370" spans="1:10">
      <c r="A3370" s="6">
        <v>867.89599999999996</v>
      </c>
      <c r="B3370" s="10">
        <v>20.166666666666668</v>
      </c>
      <c r="C3370" s="10">
        <v>249.42</v>
      </c>
      <c r="D3370" s="10">
        <v>78.2</v>
      </c>
      <c r="E3370" s="10">
        <v>0.77</v>
      </c>
      <c r="F3370" s="10">
        <v>1.47E-2</v>
      </c>
      <c r="G3370" s="10">
        <v>4.5</v>
      </c>
      <c r="H3370" s="10">
        <v>1.3300000000000008E-2</v>
      </c>
      <c r="I3370" s="11">
        <v>1.2741073342071276E-2</v>
      </c>
      <c r="J3370" s="4">
        <f t="shared" si="52"/>
        <v>4.2024560746521162</v>
      </c>
    </row>
    <row r="3371" spans="1:10">
      <c r="A3371" s="6">
        <v>867.89599999999996</v>
      </c>
      <c r="B3371" s="10">
        <v>20.333333333333332</v>
      </c>
      <c r="C3371" s="10">
        <v>250.02</v>
      </c>
      <c r="D3371" s="10">
        <v>78.2</v>
      </c>
      <c r="E3371" s="10">
        <v>0.77</v>
      </c>
      <c r="F3371" s="10">
        <v>1.47E-2</v>
      </c>
      <c r="G3371" s="10">
        <v>4.5</v>
      </c>
      <c r="H3371" s="10">
        <v>1.5599999999999999E-2</v>
      </c>
      <c r="I3371" s="11">
        <v>1.385701878969295E-2</v>
      </c>
      <c r="J3371" s="4">
        <f t="shared" si="52"/>
        <v>11.172956476327236</v>
      </c>
    </row>
    <row r="3372" spans="1:10">
      <c r="A3372" s="6">
        <v>867.89599999999996</v>
      </c>
      <c r="B3372" s="10">
        <v>20.5</v>
      </c>
      <c r="C3372" s="10">
        <v>249.92</v>
      </c>
      <c r="D3372" s="10">
        <v>78.3</v>
      </c>
      <c r="E3372" s="10">
        <v>0.77</v>
      </c>
      <c r="F3372" s="10">
        <v>1.47E-2</v>
      </c>
      <c r="G3372" s="10">
        <v>4.5</v>
      </c>
      <c r="H3372" s="10">
        <v>1.4500000000000008E-2</v>
      </c>
      <c r="I3372" s="11">
        <v>1.4380833613492445E-2</v>
      </c>
      <c r="J3372" s="4">
        <f t="shared" si="52"/>
        <v>0.82183714832801669</v>
      </c>
    </row>
    <row r="3373" spans="1:10">
      <c r="A3373" s="6">
        <v>867.89599999999996</v>
      </c>
      <c r="B3373" s="10">
        <v>20.833333333333332</v>
      </c>
      <c r="C3373" s="10">
        <v>248.42</v>
      </c>
      <c r="D3373" s="10">
        <v>78</v>
      </c>
      <c r="E3373" s="10">
        <v>0.77</v>
      </c>
      <c r="F3373" s="10">
        <v>1.47E-2</v>
      </c>
      <c r="G3373" s="10">
        <v>4.5</v>
      </c>
      <c r="H3373" s="10">
        <v>9.6000000000000096E-3</v>
      </c>
      <c r="I3373" s="11">
        <v>1.2423626887189015E-2</v>
      </c>
      <c r="J3373" s="4">
        <f t="shared" si="52"/>
        <v>29.412780074885447</v>
      </c>
    </row>
    <row r="3374" spans="1:10">
      <c r="A3374" s="6">
        <v>867.89599999999996</v>
      </c>
      <c r="B3374" s="10">
        <v>21</v>
      </c>
      <c r="C3374" s="10">
        <v>249.92</v>
      </c>
      <c r="D3374" s="10">
        <v>78.7</v>
      </c>
      <c r="E3374" s="10">
        <v>0.77</v>
      </c>
      <c r="F3374" s="10">
        <v>1.47E-2</v>
      </c>
      <c r="G3374" s="10">
        <v>4.5</v>
      </c>
      <c r="H3374" s="10">
        <v>1.3800000000000008E-2</v>
      </c>
      <c r="I3374" s="11">
        <v>1.4423073565217647E-2</v>
      </c>
      <c r="J3374" s="4">
        <f t="shared" si="52"/>
        <v>4.5150258349104204</v>
      </c>
    </row>
    <row r="3375" spans="1:10">
      <c r="A3375" s="6">
        <v>867.89599999999996</v>
      </c>
      <c r="B3375" s="10">
        <v>21.166666666666668</v>
      </c>
      <c r="C3375" s="10">
        <v>250.23</v>
      </c>
      <c r="D3375" s="10">
        <v>78.849999999999994</v>
      </c>
      <c r="E3375" s="10">
        <v>0.77</v>
      </c>
      <c r="F3375" s="10">
        <v>1.47E-2</v>
      </c>
      <c r="G3375" s="10">
        <v>4.5</v>
      </c>
      <c r="H3375" s="10">
        <v>1.5700000000000006E-2</v>
      </c>
      <c r="I3375" s="11">
        <v>1.3992549074979283E-2</v>
      </c>
      <c r="J3375" s="4">
        <f t="shared" si="52"/>
        <v>10.875483598858102</v>
      </c>
    </row>
    <row r="3376" spans="1:10">
      <c r="A3376" s="6">
        <v>867.89599999999996</v>
      </c>
      <c r="B3376" s="10">
        <v>20</v>
      </c>
      <c r="C3376" s="10">
        <v>249.92</v>
      </c>
      <c r="D3376" s="10">
        <v>76.900000000000006</v>
      </c>
      <c r="E3376" s="10">
        <v>0.77</v>
      </c>
      <c r="F3376" s="10">
        <v>1.47E-2</v>
      </c>
      <c r="G3376" s="10">
        <v>4.5</v>
      </c>
      <c r="H3376" s="10">
        <v>1.3200000000000005E-2</v>
      </c>
      <c r="I3376" s="11">
        <v>1.6894010940298399E-2</v>
      </c>
      <c r="J3376" s="4">
        <f t="shared" si="52"/>
        <v>27.984931365896912</v>
      </c>
    </row>
    <row r="3377" spans="1:10">
      <c r="A3377" s="6">
        <v>867.89599999999996</v>
      </c>
      <c r="B3377" s="10">
        <v>21.666666666666668</v>
      </c>
      <c r="C3377" s="10">
        <v>250.53</v>
      </c>
      <c r="D3377" s="10">
        <v>78.900000000000006</v>
      </c>
      <c r="E3377" s="10">
        <v>0.77</v>
      </c>
      <c r="F3377" s="10">
        <v>1.47E-2</v>
      </c>
      <c r="G3377" s="10">
        <v>4.5</v>
      </c>
      <c r="H3377" s="10">
        <v>1.6399999999999988E-2</v>
      </c>
      <c r="I3377" s="11">
        <v>1.5024522675366785E-2</v>
      </c>
      <c r="J3377" s="4">
        <f t="shared" si="52"/>
        <v>8.3870568575195321</v>
      </c>
    </row>
    <row r="3378" spans="1:10">
      <c r="A3378" s="6">
        <v>867.89599999999996</v>
      </c>
      <c r="B3378" s="10">
        <v>22</v>
      </c>
      <c r="C3378" s="10">
        <v>251.32</v>
      </c>
      <c r="D3378" s="10">
        <v>79.2</v>
      </c>
      <c r="E3378" s="10">
        <v>0.77</v>
      </c>
      <c r="F3378" s="10">
        <v>1.47E-2</v>
      </c>
      <c r="G3378" s="10">
        <v>4.5</v>
      </c>
      <c r="H3378" s="10">
        <v>1.599999999999999E-2</v>
      </c>
      <c r="I3378" s="11">
        <v>1.5782454657094741E-2</v>
      </c>
      <c r="J3378" s="4">
        <f t="shared" si="52"/>
        <v>1.3596583931578063</v>
      </c>
    </row>
    <row r="3379" spans="1:10">
      <c r="A3379" s="6">
        <v>867.89599999999996</v>
      </c>
      <c r="B3379" s="10">
        <v>22.166666666666668</v>
      </c>
      <c r="C3379" s="10">
        <v>251.22</v>
      </c>
      <c r="D3379" s="10">
        <v>79.3</v>
      </c>
      <c r="E3379" s="10">
        <v>0.77</v>
      </c>
      <c r="F3379" s="10">
        <v>1.47E-2</v>
      </c>
      <c r="G3379" s="10">
        <v>4.5</v>
      </c>
      <c r="H3379" s="10">
        <v>1.5399999999999997E-2</v>
      </c>
      <c r="I3379" s="11">
        <v>1.7351062752700895E-2</v>
      </c>
      <c r="J3379" s="4">
        <f t="shared" si="52"/>
        <v>12.669238653901939</v>
      </c>
    </row>
    <row r="3380" spans="1:10">
      <c r="A3380" s="6">
        <v>867.89599999999996</v>
      </c>
      <c r="B3380" s="10">
        <v>22.333333333333332</v>
      </c>
      <c r="C3380" s="10">
        <v>248.52</v>
      </c>
      <c r="D3380" s="10">
        <v>77.099999999999994</v>
      </c>
      <c r="E3380" s="10">
        <v>0.77</v>
      </c>
      <c r="F3380" s="10">
        <v>1.47E-2</v>
      </c>
      <c r="G3380" s="10">
        <v>4.5</v>
      </c>
      <c r="H3380" s="10">
        <v>1.3899999999999996E-2</v>
      </c>
      <c r="I3380" s="11">
        <v>1.3907892744049841E-2</v>
      </c>
      <c r="J3380" s="4">
        <f t="shared" si="52"/>
        <v>5.6782331293848715E-2</v>
      </c>
    </row>
    <row r="3381" spans="1:10">
      <c r="A3381" s="6">
        <v>867.89599999999996</v>
      </c>
      <c r="B3381" s="10">
        <v>22.5</v>
      </c>
      <c r="C3381" s="10">
        <v>248.72</v>
      </c>
      <c r="D3381" s="10">
        <v>75.849999999999994</v>
      </c>
      <c r="E3381" s="10">
        <v>0.77</v>
      </c>
      <c r="F3381" s="10">
        <v>1.47E-2</v>
      </c>
      <c r="G3381" s="10">
        <v>4.5</v>
      </c>
      <c r="H3381" s="10">
        <v>1.8299999999999983E-2</v>
      </c>
      <c r="I3381" s="11">
        <v>1.2934111261365211E-2</v>
      </c>
      <c r="J3381" s="4">
        <f t="shared" si="52"/>
        <v>29.321796385982388</v>
      </c>
    </row>
    <row r="3382" spans="1:10">
      <c r="A3382" s="6">
        <v>867.89599999999996</v>
      </c>
      <c r="B3382" s="10">
        <v>22.666666666666668</v>
      </c>
      <c r="C3382" s="10">
        <v>246.52</v>
      </c>
      <c r="D3382" s="10">
        <v>75</v>
      </c>
      <c r="E3382" s="10">
        <v>0.77</v>
      </c>
      <c r="F3382" s="10">
        <v>1.47E-2</v>
      </c>
      <c r="G3382" s="10">
        <v>4.5</v>
      </c>
      <c r="H3382" s="10">
        <v>1.2400000000000008E-2</v>
      </c>
      <c r="I3382" s="11">
        <v>1.2246808927210301E-2</v>
      </c>
      <c r="J3382" s="4">
        <f t="shared" si="52"/>
        <v>1.2354118773363458</v>
      </c>
    </row>
    <row r="3383" spans="1:10">
      <c r="A3383" s="6">
        <v>867.89599999999996</v>
      </c>
      <c r="B3383" s="10">
        <v>22.833333333333332</v>
      </c>
      <c r="C3383" s="10">
        <v>246.23</v>
      </c>
      <c r="D3383" s="10">
        <v>75.5</v>
      </c>
      <c r="E3383" s="10">
        <v>0.77</v>
      </c>
      <c r="F3383" s="10">
        <v>1.47E-2</v>
      </c>
      <c r="G3383" s="10">
        <v>4.5</v>
      </c>
      <c r="H3383" s="10">
        <v>1.37E-2</v>
      </c>
      <c r="I3383" s="11">
        <v>1.2081317038171901E-2</v>
      </c>
      <c r="J3383" s="4">
        <f t="shared" si="52"/>
        <v>11.815204100935032</v>
      </c>
    </row>
    <row r="3384" spans="1:10">
      <c r="A3384" s="6">
        <v>867.89599999999996</v>
      </c>
      <c r="B3384" s="10">
        <v>21.666666666666668</v>
      </c>
      <c r="C3384" s="10">
        <v>246.22</v>
      </c>
      <c r="D3384" s="10">
        <v>75</v>
      </c>
      <c r="E3384" s="10">
        <v>0.77</v>
      </c>
      <c r="F3384" s="10">
        <v>1.47E-2</v>
      </c>
      <c r="G3384" s="10">
        <v>4.5</v>
      </c>
      <c r="H3384" s="10">
        <v>1.1999999999999995E-2</v>
      </c>
      <c r="I3384" s="11">
        <v>1.0353806528533054E-2</v>
      </c>
      <c r="J3384" s="4">
        <f t="shared" si="52"/>
        <v>13.718278928891179</v>
      </c>
    </row>
    <row r="3385" spans="1:10">
      <c r="A3385" s="6">
        <v>867.89599999999996</v>
      </c>
      <c r="B3385" s="10">
        <v>23.166666666666668</v>
      </c>
      <c r="C3385" s="10">
        <v>246.02</v>
      </c>
      <c r="D3385" s="10">
        <v>75.7</v>
      </c>
      <c r="E3385" s="10">
        <v>0.77</v>
      </c>
      <c r="F3385" s="10">
        <v>1.47E-2</v>
      </c>
      <c r="G3385" s="10">
        <v>4.5</v>
      </c>
      <c r="H3385" s="10">
        <v>1.1099999999999994E-2</v>
      </c>
      <c r="I3385" s="11">
        <v>1.1574677978740136E-2</v>
      </c>
      <c r="J3385" s="4">
        <f t="shared" si="52"/>
        <v>4.2763781868481328</v>
      </c>
    </row>
    <row r="3386" spans="1:10">
      <c r="A3386" s="6">
        <v>867.89599999999996</v>
      </c>
      <c r="B3386" s="10">
        <v>23.333333333333332</v>
      </c>
      <c r="C3386" s="10">
        <v>248.72</v>
      </c>
      <c r="D3386" s="10">
        <v>75.8</v>
      </c>
      <c r="E3386" s="10">
        <v>0.77</v>
      </c>
      <c r="F3386" s="10">
        <v>1.47E-2</v>
      </c>
      <c r="G3386" s="10">
        <v>4.5</v>
      </c>
      <c r="H3386" s="10">
        <v>1.2899999999999995E-2</v>
      </c>
      <c r="I3386" s="11">
        <v>1.6509481886786446E-2</v>
      </c>
      <c r="J3386" s="4">
        <f t="shared" si="52"/>
        <v>27.980479742530637</v>
      </c>
    </row>
    <row r="3387" spans="1:10">
      <c r="A3387" s="6">
        <v>867.89599999999996</v>
      </c>
      <c r="B3387" s="10">
        <v>23.5</v>
      </c>
      <c r="C3387" s="10">
        <v>246.82</v>
      </c>
      <c r="D3387" s="10">
        <v>76.099999999999994</v>
      </c>
      <c r="E3387" s="10">
        <v>0.77</v>
      </c>
      <c r="F3387" s="10">
        <v>1.47E-2</v>
      </c>
      <c r="G3387" s="10">
        <v>4.5</v>
      </c>
      <c r="H3387" s="10">
        <v>1.2799999999999997E-2</v>
      </c>
      <c r="I3387" s="11">
        <v>1.1480085011264931E-2</v>
      </c>
      <c r="J3387" s="4">
        <f t="shared" si="52"/>
        <v>10.311835849492706</v>
      </c>
    </row>
    <row r="3388" spans="1:10">
      <c r="A3388" s="6">
        <v>867.89599999999996</v>
      </c>
      <c r="B3388" s="10">
        <v>23.666666666666668</v>
      </c>
      <c r="C3388" s="10">
        <v>247.63</v>
      </c>
      <c r="D3388" s="10">
        <v>78.2</v>
      </c>
      <c r="E3388" s="10">
        <v>0.77</v>
      </c>
      <c r="F3388" s="10">
        <v>1.47E-2</v>
      </c>
      <c r="G3388" s="10">
        <v>4.5</v>
      </c>
      <c r="H3388" s="10">
        <v>1.5800000000000002E-2</v>
      </c>
      <c r="I3388" s="11">
        <v>1.0587477222220415E-2</v>
      </c>
      <c r="J3388" s="4">
        <f t="shared" si="52"/>
        <v>32.990650492275854</v>
      </c>
    </row>
    <row r="3389" spans="1:10">
      <c r="A3389" s="6">
        <v>867.89599999999996</v>
      </c>
      <c r="B3389" s="10">
        <v>23.833333333333332</v>
      </c>
      <c r="C3389" s="10">
        <v>244.94</v>
      </c>
      <c r="D3389" s="10">
        <v>76.3</v>
      </c>
      <c r="E3389" s="10">
        <v>0.77</v>
      </c>
      <c r="F3389" s="10">
        <v>1.47E-2</v>
      </c>
      <c r="G3389" s="10">
        <v>4.5</v>
      </c>
      <c r="H3389" s="10">
        <v>8.4000000000000082E-3</v>
      </c>
      <c r="I3389" s="11">
        <v>1.1943910909373608E-2</v>
      </c>
      <c r="J3389" s="4">
        <f t="shared" si="52"/>
        <v>42.189415587780907</v>
      </c>
    </row>
    <row r="3390" spans="1:10">
      <c r="A3390" s="6">
        <v>867.89599999999996</v>
      </c>
      <c r="B3390" s="10">
        <v>24.166666666666668</v>
      </c>
      <c r="C3390" s="10">
        <v>246.82</v>
      </c>
      <c r="D3390" s="10">
        <v>76.7</v>
      </c>
      <c r="E3390" s="10">
        <v>0.77</v>
      </c>
      <c r="F3390" s="10">
        <v>1.47E-2</v>
      </c>
      <c r="G3390" s="10">
        <v>4.5</v>
      </c>
      <c r="H3390" s="10">
        <v>1.0000000000000007E-2</v>
      </c>
      <c r="I3390" s="11">
        <v>1.3395155079607621E-2</v>
      </c>
      <c r="J3390" s="4">
        <f t="shared" si="52"/>
        <v>33.95155079607612</v>
      </c>
    </row>
    <row r="3391" spans="1:10">
      <c r="A3391" s="6">
        <v>867.89599999999996</v>
      </c>
      <c r="B3391" s="10">
        <v>24.333333333333332</v>
      </c>
      <c r="C3391" s="10">
        <v>248.22</v>
      </c>
      <c r="D3391" s="10">
        <v>76.900000000000006</v>
      </c>
      <c r="E3391" s="10">
        <v>0.77</v>
      </c>
      <c r="F3391" s="10">
        <v>1.47E-2</v>
      </c>
      <c r="G3391" s="10">
        <v>4.5</v>
      </c>
      <c r="H3391" s="10">
        <v>1.3599999999999992E-2</v>
      </c>
      <c r="I3391" s="11">
        <v>1.3725004716801607E-2</v>
      </c>
      <c r="J3391" s="4">
        <f t="shared" si="52"/>
        <v>0.91915232942363534</v>
      </c>
    </row>
    <row r="3392" spans="1:10">
      <c r="A3392" s="6">
        <v>867.89599999999996</v>
      </c>
      <c r="B3392" s="10">
        <v>24.5</v>
      </c>
      <c r="C3392" s="10">
        <v>248.32</v>
      </c>
      <c r="D3392" s="10">
        <v>77.099999999999994</v>
      </c>
      <c r="E3392" s="10">
        <v>0.77</v>
      </c>
      <c r="F3392" s="10">
        <v>1.47E-2</v>
      </c>
      <c r="G3392" s="10">
        <v>4.5</v>
      </c>
      <c r="H3392" s="10">
        <v>1.3800000000000008E-2</v>
      </c>
      <c r="I3392" s="11">
        <v>1.4116543645427379E-2</v>
      </c>
      <c r="J3392" s="4">
        <f t="shared" si="52"/>
        <v>2.2937945320823916</v>
      </c>
    </row>
    <row r="3393" spans="1:10">
      <c r="A3393" s="6">
        <v>867.89599999999996</v>
      </c>
      <c r="B3393" s="10">
        <v>25.166666666666668</v>
      </c>
      <c r="C3393" s="10">
        <v>249.12</v>
      </c>
      <c r="D3393" s="10">
        <v>77.400000000000006</v>
      </c>
      <c r="E3393" s="10">
        <v>0.77</v>
      </c>
      <c r="F3393" s="10">
        <v>1.47E-2</v>
      </c>
      <c r="G3393" s="10">
        <v>4.5</v>
      </c>
      <c r="H3393" s="10">
        <v>1.5800000000000002E-2</v>
      </c>
      <c r="I3393" s="11">
        <v>1.5420247676626484E-2</v>
      </c>
      <c r="J3393" s="4">
        <f t="shared" si="52"/>
        <v>2.4034957175539096</v>
      </c>
    </row>
    <row r="3394" spans="1:10">
      <c r="A3394" s="6">
        <v>867.89599999999996</v>
      </c>
      <c r="B3394" s="10">
        <v>25.333333333333332</v>
      </c>
      <c r="C3394" s="10">
        <v>249.42</v>
      </c>
      <c r="D3394" s="10">
        <v>77.55</v>
      </c>
      <c r="E3394" s="10">
        <v>0.77</v>
      </c>
      <c r="F3394" s="10">
        <v>1.47E-2</v>
      </c>
      <c r="G3394" s="10">
        <v>4.5</v>
      </c>
      <c r="H3394" s="10">
        <v>1.5700000000000006E-2</v>
      </c>
      <c r="I3394" s="11">
        <v>1.5762799993344255E-2</v>
      </c>
      <c r="J3394" s="4">
        <f t="shared" si="52"/>
        <v>0.39999995760668394</v>
      </c>
    </row>
    <row r="3395" spans="1:10">
      <c r="A3395" s="6">
        <v>867.89599999999996</v>
      </c>
      <c r="B3395" s="10">
        <v>25.5</v>
      </c>
      <c r="C3395" s="10">
        <v>248.62</v>
      </c>
      <c r="D3395" s="10">
        <v>77.5</v>
      </c>
      <c r="E3395" s="10">
        <v>0.77</v>
      </c>
      <c r="F3395" s="10">
        <v>1.47E-2</v>
      </c>
      <c r="G3395" s="10">
        <v>4.5</v>
      </c>
      <c r="H3395" s="10">
        <v>1.3500000000000005E-2</v>
      </c>
      <c r="I3395" s="11">
        <v>1.545675889733295E-2</v>
      </c>
      <c r="J3395" s="4">
        <f t="shared" ref="J3395:J3458" si="53">100*ABS(I3395-H3395)/H3395</f>
        <v>14.494510350614403</v>
      </c>
    </row>
    <row r="3396" spans="1:10">
      <c r="A3396" s="6">
        <v>867.89599999999996</v>
      </c>
      <c r="B3396" s="10">
        <v>25.833333333333332</v>
      </c>
      <c r="C3396" s="10">
        <v>249.42</v>
      </c>
      <c r="D3396" s="10">
        <v>77.400000000000006</v>
      </c>
      <c r="E3396" s="10">
        <v>0.77</v>
      </c>
      <c r="F3396" s="10">
        <v>1.47E-2</v>
      </c>
      <c r="G3396" s="10">
        <v>4.5</v>
      </c>
      <c r="H3396" s="10">
        <v>1.5700000000000006E-2</v>
      </c>
      <c r="I3396" s="11">
        <v>1.6451276953492463E-2</v>
      </c>
      <c r="J3396" s="4">
        <f t="shared" si="53"/>
        <v>4.7852035254296625</v>
      </c>
    </row>
    <row r="3397" spans="1:10">
      <c r="A3397" s="6">
        <v>867.89599999999996</v>
      </c>
      <c r="B3397" s="10">
        <v>26</v>
      </c>
      <c r="C3397" s="10">
        <v>249.42</v>
      </c>
      <c r="D3397" s="10">
        <v>77.400000000000006</v>
      </c>
      <c r="E3397" s="10">
        <v>0.77</v>
      </c>
      <c r="F3397" s="10">
        <v>1.47E-2</v>
      </c>
      <c r="G3397" s="10">
        <v>4.5</v>
      </c>
      <c r="H3397" s="10">
        <v>1.6200000000000006E-2</v>
      </c>
      <c r="I3397" s="11">
        <v>1.6127530393783715E-2</v>
      </c>
      <c r="J3397" s="4">
        <f t="shared" si="53"/>
        <v>0.44734324824871008</v>
      </c>
    </row>
    <row r="3398" spans="1:10">
      <c r="A3398" s="6">
        <v>867.89599999999996</v>
      </c>
      <c r="B3398" s="10">
        <v>26.166666666666668</v>
      </c>
      <c r="C3398" s="10">
        <v>249.02</v>
      </c>
      <c r="D3398" s="10">
        <v>77.3</v>
      </c>
      <c r="E3398" s="10">
        <v>0.77</v>
      </c>
      <c r="F3398" s="10">
        <v>1.47E-2</v>
      </c>
      <c r="G3398" s="10">
        <v>4.5</v>
      </c>
      <c r="H3398" s="10">
        <v>1.5299999999999999E-2</v>
      </c>
      <c r="I3398" s="11">
        <v>1.572990577618659E-2</v>
      </c>
      <c r="J3398" s="4">
        <f t="shared" si="53"/>
        <v>2.8098416744221586</v>
      </c>
    </row>
    <row r="3399" spans="1:10">
      <c r="A3399" s="6">
        <v>867.89599999999996</v>
      </c>
      <c r="B3399" s="10">
        <v>26.333333333333332</v>
      </c>
      <c r="C3399" s="10">
        <v>249.92</v>
      </c>
      <c r="D3399" s="10">
        <v>77.3</v>
      </c>
      <c r="E3399" s="10">
        <v>0.77</v>
      </c>
      <c r="F3399" s="10">
        <v>1.47E-2</v>
      </c>
      <c r="G3399" s="10">
        <v>4.5</v>
      </c>
      <c r="H3399" s="10">
        <v>1.7999999999999981E-2</v>
      </c>
      <c r="I3399" s="11">
        <v>1.678834026859927E-2</v>
      </c>
      <c r="J3399" s="4">
        <f t="shared" si="53"/>
        <v>6.7314429522261801</v>
      </c>
    </row>
    <row r="3400" spans="1:10">
      <c r="A3400" s="6">
        <v>867.89599999999996</v>
      </c>
      <c r="B3400" s="10">
        <v>26.666666666666668</v>
      </c>
      <c r="C3400" s="10">
        <v>250.62</v>
      </c>
      <c r="D3400" s="10">
        <v>77.400000000000006</v>
      </c>
      <c r="E3400" s="10">
        <v>0.77</v>
      </c>
      <c r="F3400" s="10">
        <v>1.47E-2</v>
      </c>
      <c r="G3400" s="10">
        <v>4.5</v>
      </c>
      <c r="H3400" s="10">
        <v>1.9300000000000008E-2</v>
      </c>
      <c r="I3400" s="11">
        <v>1.8760700488779966E-2</v>
      </c>
      <c r="J3400" s="4">
        <f t="shared" si="53"/>
        <v>2.7942979855960717</v>
      </c>
    </row>
    <row r="3401" spans="1:10">
      <c r="A3401" s="6">
        <v>867.89599999999996</v>
      </c>
      <c r="B3401" s="10">
        <v>27</v>
      </c>
      <c r="C3401" s="10">
        <v>246.82</v>
      </c>
      <c r="D3401" s="10">
        <v>77.400000000000006</v>
      </c>
      <c r="E3401" s="10">
        <v>0.77</v>
      </c>
      <c r="F3401" s="10">
        <v>1.47E-2</v>
      </c>
      <c r="G3401" s="10">
        <v>4.5</v>
      </c>
      <c r="H3401" s="10">
        <v>1.4899999999999998E-2</v>
      </c>
      <c r="I3401" s="11">
        <v>1.2304283098231051E-2</v>
      </c>
      <c r="J3401" s="4">
        <f t="shared" si="53"/>
        <v>17.420918803818441</v>
      </c>
    </row>
    <row r="3402" spans="1:10">
      <c r="A3402" s="6">
        <v>867.89599999999996</v>
      </c>
      <c r="B3402" s="10">
        <v>27.166666666666668</v>
      </c>
      <c r="C3402" s="10">
        <v>250.62</v>
      </c>
      <c r="D3402" s="10">
        <v>77.5</v>
      </c>
      <c r="E3402" s="10">
        <v>0.77</v>
      </c>
      <c r="F3402" s="10">
        <v>1.47E-2</v>
      </c>
      <c r="G3402" s="10">
        <v>4.5</v>
      </c>
      <c r="H3402" s="10">
        <v>1.9499999999999993E-2</v>
      </c>
      <c r="I3402" s="11">
        <v>1.8850682285376327E-2</v>
      </c>
      <c r="J3402" s="4">
        <f t="shared" si="53"/>
        <v>3.3298344339675179</v>
      </c>
    </row>
    <row r="3403" spans="1:10">
      <c r="A3403" s="6">
        <v>867.89599999999996</v>
      </c>
      <c r="B3403" s="10">
        <v>27.333333333333332</v>
      </c>
      <c r="C3403" s="10">
        <v>248.52</v>
      </c>
      <c r="D3403" s="10">
        <v>77.5</v>
      </c>
      <c r="E3403" s="10">
        <v>0.77</v>
      </c>
      <c r="F3403" s="10">
        <v>1.47E-2</v>
      </c>
      <c r="G3403" s="10">
        <v>4.5</v>
      </c>
      <c r="H3403" s="10">
        <v>1.3200000000000005E-2</v>
      </c>
      <c r="I3403" s="11">
        <v>1.4795450659805906E-2</v>
      </c>
      <c r="J3403" s="4">
        <f t="shared" si="53"/>
        <v>12.086747422771973</v>
      </c>
    </row>
    <row r="3404" spans="1:10">
      <c r="A3404" s="6">
        <v>867.89599999999996</v>
      </c>
      <c r="B3404" s="10">
        <v>27.5</v>
      </c>
      <c r="C3404" s="10">
        <v>250.62</v>
      </c>
      <c r="D3404" s="10">
        <v>77.599999999999994</v>
      </c>
      <c r="E3404" s="10">
        <v>0.77</v>
      </c>
      <c r="F3404" s="10">
        <v>1.47E-2</v>
      </c>
      <c r="G3404" s="10">
        <v>4.5</v>
      </c>
      <c r="H3404" s="10">
        <v>1.8699999999999998E-2</v>
      </c>
      <c r="I3404" s="11">
        <v>1.8373552494953933E-2</v>
      </c>
      <c r="J3404" s="4">
        <f t="shared" si="53"/>
        <v>1.7457085831340351</v>
      </c>
    </row>
    <row r="3405" spans="1:10">
      <c r="A3405" s="6">
        <v>867.89599999999996</v>
      </c>
      <c r="B3405" s="10">
        <v>27.666666666666668</v>
      </c>
      <c r="C3405" s="10">
        <v>250.62</v>
      </c>
      <c r="D3405" s="10">
        <v>77.7</v>
      </c>
      <c r="E3405" s="10">
        <v>0.77</v>
      </c>
      <c r="F3405" s="10">
        <v>1.47E-2</v>
      </c>
      <c r="G3405" s="10">
        <v>4.5</v>
      </c>
      <c r="H3405" s="10">
        <v>1.7899999999999978E-2</v>
      </c>
      <c r="I3405" s="11">
        <v>1.8944782582868299E-2</v>
      </c>
      <c r="J3405" s="4">
        <f t="shared" si="53"/>
        <v>5.836774205968279</v>
      </c>
    </row>
    <row r="3406" spans="1:10">
      <c r="A3406" s="6">
        <v>867.89599999999996</v>
      </c>
      <c r="B3406" s="10">
        <v>27.833333333333332</v>
      </c>
      <c r="C3406" s="10">
        <v>250.32</v>
      </c>
      <c r="D3406" s="10">
        <v>77.8</v>
      </c>
      <c r="E3406" s="10">
        <v>0.77</v>
      </c>
      <c r="F3406" s="10">
        <v>1.47E-2</v>
      </c>
      <c r="G3406" s="10">
        <v>4.5</v>
      </c>
      <c r="H3406" s="10">
        <v>1.8200000000000015E-2</v>
      </c>
      <c r="I3406" s="11">
        <v>1.808666546353712E-2</v>
      </c>
      <c r="J3406" s="4">
        <f t="shared" si="53"/>
        <v>0.6227172333126072</v>
      </c>
    </row>
    <row r="3407" spans="1:10">
      <c r="A3407" s="6">
        <v>867.89599999999996</v>
      </c>
      <c r="B3407" s="10">
        <v>28.166666666666668</v>
      </c>
      <c r="C3407" s="10">
        <v>249.12</v>
      </c>
      <c r="D3407" s="10">
        <v>77.8</v>
      </c>
      <c r="E3407" s="10">
        <v>0.77</v>
      </c>
      <c r="F3407" s="10">
        <v>1.47E-2</v>
      </c>
      <c r="G3407" s="10">
        <v>4.5</v>
      </c>
      <c r="H3407" s="10">
        <v>1.4099999999999991E-2</v>
      </c>
      <c r="I3407" s="11">
        <v>1.5825535410334608E-2</v>
      </c>
      <c r="J3407" s="4">
        <f t="shared" si="53"/>
        <v>12.237839789607222</v>
      </c>
    </row>
    <row r="3408" spans="1:10">
      <c r="A3408" s="6">
        <v>867.89599999999996</v>
      </c>
      <c r="B3408" s="10">
        <v>28.333333333333332</v>
      </c>
      <c r="C3408" s="10">
        <v>250.72</v>
      </c>
      <c r="D3408" s="10">
        <v>77.599999999999994</v>
      </c>
      <c r="E3408" s="10">
        <v>0.77</v>
      </c>
      <c r="F3408" s="10">
        <v>1.47E-2</v>
      </c>
      <c r="G3408" s="10">
        <v>4.5</v>
      </c>
      <c r="H3408" s="10">
        <v>1.9399999999999987E-2</v>
      </c>
      <c r="I3408" s="11">
        <v>1.8611750413063403E-2</v>
      </c>
      <c r="J3408" s="4">
        <f t="shared" si="53"/>
        <v>4.0631422007040436</v>
      </c>
    </row>
    <row r="3409" spans="1:10">
      <c r="A3409" s="6">
        <v>867.89599999999996</v>
      </c>
      <c r="B3409" s="10">
        <v>28.5</v>
      </c>
      <c r="C3409" s="10">
        <v>249.93</v>
      </c>
      <c r="D3409" s="10">
        <v>77.8</v>
      </c>
      <c r="E3409" s="10">
        <v>0.77</v>
      </c>
      <c r="F3409" s="10">
        <v>1.47E-2</v>
      </c>
      <c r="G3409" s="10">
        <v>4.5</v>
      </c>
      <c r="H3409" s="10">
        <v>1.8399999999999986E-2</v>
      </c>
      <c r="I3409" s="11">
        <v>1.7890831300266863E-2</v>
      </c>
      <c r="J3409" s="4">
        <f t="shared" si="53"/>
        <v>2.7672211942017575</v>
      </c>
    </row>
    <row r="3410" spans="1:10">
      <c r="A3410" s="6">
        <v>867.89599999999996</v>
      </c>
      <c r="B3410" s="10">
        <v>28.833333333333332</v>
      </c>
      <c r="C3410" s="10">
        <v>248.53</v>
      </c>
      <c r="D3410" s="10">
        <v>77.900000000000006</v>
      </c>
      <c r="E3410" s="10">
        <v>0.77</v>
      </c>
      <c r="F3410" s="10">
        <v>1.47E-2</v>
      </c>
      <c r="G3410" s="10">
        <v>4.5</v>
      </c>
      <c r="H3410" s="10">
        <v>1.3899999999999996E-2</v>
      </c>
      <c r="I3410" s="11">
        <v>1.7026277651361665E-2</v>
      </c>
      <c r="J3410" s="4">
        <f t="shared" si="53"/>
        <v>22.491206124904107</v>
      </c>
    </row>
    <row r="3411" spans="1:10">
      <c r="A3411" s="6">
        <v>867.89599999999996</v>
      </c>
      <c r="B3411" s="10">
        <v>29</v>
      </c>
      <c r="C3411" s="10">
        <v>251.72</v>
      </c>
      <c r="D3411" s="10">
        <v>77.849999999999994</v>
      </c>
      <c r="E3411" s="10">
        <v>0.77</v>
      </c>
      <c r="F3411" s="10">
        <v>1.47E-2</v>
      </c>
      <c r="G3411" s="10">
        <v>4.5</v>
      </c>
      <c r="H3411" s="10">
        <v>2.1699999999999994E-2</v>
      </c>
      <c r="I3411" s="11">
        <v>2.0112416615974585E-2</v>
      </c>
      <c r="J3411" s="4">
        <f t="shared" si="53"/>
        <v>7.3160524609465867</v>
      </c>
    </row>
    <row r="3412" spans="1:10">
      <c r="A3412" s="6">
        <v>867.89599999999996</v>
      </c>
      <c r="B3412" s="10">
        <v>29.333333333333332</v>
      </c>
      <c r="C3412" s="10">
        <v>249.93</v>
      </c>
      <c r="D3412" s="10">
        <v>77.900000000000006</v>
      </c>
      <c r="E3412" s="10">
        <v>0.77</v>
      </c>
      <c r="F3412" s="10">
        <v>1.47E-2</v>
      </c>
      <c r="G3412" s="10">
        <v>4.5</v>
      </c>
      <c r="H3412" s="10">
        <v>1.8099999999999998E-2</v>
      </c>
      <c r="I3412" s="11">
        <v>1.6997555717913226E-2</v>
      </c>
      <c r="J3412" s="4">
        <f t="shared" si="53"/>
        <v>6.0908523872197335</v>
      </c>
    </row>
    <row r="3413" spans="1:10">
      <c r="A3413" s="6">
        <v>867.89599999999996</v>
      </c>
      <c r="B3413" s="10">
        <v>29.5</v>
      </c>
      <c r="C3413" s="10">
        <v>250.12</v>
      </c>
      <c r="D3413" s="10">
        <v>77.900000000000006</v>
      </c>
      <c r="E3413" s="10">
        <v>0.77</v>
      </c>
      <c r="F3413" s="10">
        <v>1.47E-2</v>
      </c>
      <c r="G3413" s="10">
        <v>4.5</v>
      </c>
      <c r="H3413" s="10">
        <v>1.6299999999999988E-2</v>
      </c>
      <c r="I3413" s="11">
        <v>1.8308964593670825E-2</v>
      </c>
      <c r="J3413" s="4">
        <f t="shared" si="53"/>
        <v>12.324936157489805</v>
      </c>
    </row>
    <row r="3414" spans="1:10">
      <c r="A3414" s="6">
        <v>867.89599999999996</v>
      </c>
      <c r="B3414" s="10">
        <v>29.666666666666668</v>
      </c>
      <c r="C3414" s="10">
        <v>250.42</v>
      </c>
      <c r="D3414" s="10">
        <v>77.900000000000006</v>
      </c>
      <c r="E3414" s="10">
        <v>0.77</v>
      </c>
      <c r="F3414" s="10">
        <v>1.47E-2</v>
      </c>
      <c r="G3414" s="10">
        <v>4.5</v>
      </c>
      <c r="H3414" s="10">
        <v>1.7200000000000007E-2</v>
      </c>
      <c r="I3414" s="11">
        <v>1.7740898433536087E-2</v>
      </c>
      <c r="J3414" s="4">
        <f t="shared" si="53"/>
        <v>3.1447583345120917</v>
      </c>
    </row>
    <row r="3415" spans="1:10">
      <c r="A3415" s="6">
        <v>867.89599999999996</v>
      </c>
      <c r="B3415" s="10">
        <v>29.833333333333332</v>
      </c>
      <c r="C3415" s="10">
        <v>251.52</v>
      </c>
      <c r="D3415" s="10">
        <v>77.900000000000006</v>
      </c>
      <c r="E3415" s="10">
        <v>0.77</v>
      </c>
      <c r="F3415" s="10">
        <v>1.47E-2</v>
      </c>
      <c r="G3415" s="10">
        <v>4.5</v>
      </c>
      <c r="H3415" s="10">
        <v>2.0999999999999998E-2</v>
      </c>
      <c r="I3415" s="11">
        <v>1.9768798609145564E-2</v>
      </c>
      <c r="J3415" s="4">
        <f t="shared" si="53"/>
        <v>5.8628637659734926</v>
      </c>
    </row>
    <row r="3416" spans="1:10">
      <c r="A3416" s="6">
        <v>867.89599999999996</v>
      </c>
      <c r="B3416" s="10">
        <v>30</v>
      </c>
      <c r="C3416" s="10">
        <v>249.92</v>
      </c>
      <c r="D3416" s="10">
        <v>77.900000000000006</v>
      </c>
      <c r="E3416" s="10">
        <v>0.77</v>
      </c>
      <c r="F3416" s="10">
        <v>1.47E-2</v>
      </c>
      <c r="G3416" s="10">
        <v>4.5</v>
      </c>
      <c r="H3416" s="10">
        <v>1.8699999999999998E-2</v>
      </c>
      <c r="I3416" s="11">
        <v>1.7272552103079375E-2</v>
      </c>
      <c r="J3416" s="4">
        <f t="shared" si="53"/>
        <v>7.6334112134792669</v>
      </c>
    </row>
    <row r="3417" spans="1:10">
      <c r="A3417" s="6">
        <v>867.89599999999996</v>
      </c>
      <c r="B3417" s="10">
        <v>30.166666666666668</v>
      </c>
      <c r="C3417" s="10">
        <v>251.64</v>
      </c>
      <c r="D3417" s="10">
        <v>77.8</v>
      </c>
      <c r="E3417" s="10">
        <v>0.77</v>
      </c>
      <c r="F3417" s="10">
        <v>1.47E-2</v>
      </c>
      <c r="G3417" s="10">
        <v>4.5</v>
      </c>
      <c r="H3417" s="10">
        <v>2.4499999999999994E-2</v>
      </c>
      <c r="I3417" s="11">
        <v>1.9689647799081344E-2</v>
      </c>
      <c r="J3417" s="4">
        <f t="shared" si="53"/>
        <v>19.634090615994495</v>
      </c>
    </row>
    <row r="3418" spans="1:10">
      <c r="A3418" s="6">
        <v>867.89599999999996</v>
      </c>
      <c r="B3418" s="10">
        <v>27.166666666666668</v>
      </c>
      <c r="C3418" s="10">
        <v>250.82</v>
      </c>
      <c r="D3418" s="10">
        <v>77.8</v>
      </c>
      <c r="E3418" s="10">
        <v>0.77</v>
      </c>
      <c r="F3418" s="10">
        <v>1.47E-2</v>
      </c>
      <c r="G3418" s="10">
        <v>4.5</v>
      </c>
      <c r="H3418" s="10">
        <v>1.9699999999999999E-2</v>
      </c>
      <c r="I3418" s="11">
        <v>1.9367325606959362E-2</v>
      </c>
      <c r="J3418" s="4">
        <f t="shared" si="53"/>
        <v>1.688702502744347</v>
      </c>
    </row>
    <row r="3419" spans="1:10">
      <c r="A3419" s="6">
        <v>867.89599999999996</v>
      </c>
      <c r="B3419" s="10">
        <v>27.333333333333332</v>
      </c>
      <c r="C3419" s="10">
        <v>251.62</v>
      </c>
      <c r="D3419" s="10">
        <v>77.8</v>
      </c>
      <c r="E3419" s="10">
        <v>0.77</v>
      </c>
      <c r="F3419" s="10">
        <v>1.47E-2</v>
      </c>
      <c r="G3419" s="10">
        <v>4.5</v>
      </c>
      <c r="H3419" s="10">
        <v>2.2100000000000019E-2</v>
      </c>
      <c r="I3419" s="11">
        <v>2.1810821140120305E-2</v>
      </c>
      <c r="J3419" s="4">
        <f t="shared" si="53"/>
        <v>1.3085016284149926</v>
      </c>
    </row>
    <row r="3420" spans="1:10">
      <c r="A3420" s="6">
        <v>867.89599999999996</v>
      </c>
      <c r="B3420" s="10">
        <v>31</v>
      </c>
      <c r="C3420" s="10">
        <v>250.62</v>
      </c>
      <c r="D3420" s="10">
        <v>77.900000000000006</v>
      </c>
      <c r="E3420" s="10">
        <v>0.77</v>
      </c>
      <c r="F3420" s="10">
        <v>1.47E-2</v>
      </c>
      <c r="G3420" s="10">
        <v>4.5</v>
      </c>
      <c r="H3420" s="10">
        <v>1.8799999999999994E-2</v>
      </c>
      <c r="I3420" s="11">
        <v>1.7932720308009572E-2</v>
      </c>
      <c r="J3420" s="4">
        <f t="shared" si="53"/>
        <v>4.6131898510128835</v>
      </c>
    </row>
    <row r="3421" spans="1:10">
      <c r="A3421" s="6">
        <v>867.89599999999996</v>
      </c>
      <c r="B3421" s="10">
        <v>31.166666666666668</v>
      </c>
      <c r="C3421" s="10">
        <v>250.94</v>
      </c>
      <c r="D3421" s="10">
        <v>77.95</v>
      </c>
      <c r="E3421" s="10">
        <v>0.77</v>
      </c>
      <c r="F3421" s="10">
        <v>1.47E-2</v>
      </c>
      <c r="G3421" s="10">
        <v>4.5</v>
      </c>
      <c r="H3421" s="10">
        <v>2.1499999999999995E-2</v>
      </c>
      <c r="I3421" s="11">
        <v>1.7919650850130538E-2</v>
      </c>
      <c r="J3421" s="4">
        <f t="shared" si="53"/>
        <v>16.652786743578876</v>
      </c>
    </row>
    <row r="3422" spans="1:10">
      <c r="A3422" s="6">
        <v>867.89599999999996</v>
      </c>
      <c r="B3422" s="10">
        <v>31.333333333333332</v>
      </c>
      <c r="C3422" s="10">
        <v>251.5</v>
      </c>
      <c r="D3422" s="10">
        <v>76.099999999999994</v>
      </c>
      <c r="E3422" s="10">
        <v>0.77</v>
      </c>
      <c r="F3422" s="10">
        <v>1.47E-2</v>
      </c>
      <c r="G3422" s="10">
        <v>4.5</v>
      </c>
      <c r="H3422" s="10">
        <v>1.649999999999999E-2</v>
      </c>
      <c r="I3422" s="11">
        <v>1.943039868136644E-2</v>
      </c>
      <c r="J3422" s="4">
        <f t="shared" si="53"/>
        <v>17.759992008281525</v>
      </c>
    </row>
    <row r="3423" spans="1:10">
      <c r="A3423" s="6">
        <v>867.89599999999996</v>
      </c>
      <c r="B3423" s="10">
        <v>31.5</v>
      </c>
      <c r="C3423" s="10">
        <v>253</v>
      </c>
      <c r="D3423" s="10">
        <v>78.150000000000006</v>
      </c>
      <c r="E3423" s="10">
        <v>0.77</v>
      </c>
      <c r="F3423" s="10">
        <v>1.47E-2</v>
      </c>
      <c r="G3423" s="10">
        <v>4.5</v>
      </c>
      <c r="H3423" s="10">
        <v>2.1299999999999989E-2</v>
      </c>
      <c r="I3423" s="11">
        <v>2.2038344311264602E-2</v>
      </c>
      <c r="J3423" s="4">
        <f t="shared" si="53"/>
        <v>3.4664052172047586</v>
      </c>
    </row>
    <row r="3424" spans="1:10">
      <c r="A3424" s="6">
        <v>867.89599999999996</v>
      </c>
      <c r="B3424" s="10">
        <v>31.666666666666668</v>
      </c>
      <c r="C3424" s="10">
        <v>252.3</v>
      </c>
      <c r="D3424" s="10">
        <v>78.150000000000006</v>
      </c>
      <c r="E3424" s="10">
        <v>0.77</v>
      </c>
      <c r="F3424" s="10">
        <v>1.47E-2</v>
      </c>
      <c r="G3424" s="10">
        <v>4.5</v>
      </c>
      <c r="H3424" s="10">
        <v>1.9200000000000002E-2</v>
      </c>
      <c r="I3424" s="11">
        <v>2.0319990114446178E-2</v>
      </c>
      <c r="J3424" s="4">
        <f t="shared" si="53"/>
        <v>5.8332818460738327</v>
      </c>
    </row>
    <row r="3425" spans="1:10">
      <c r="A3425" s="6">
        <v>867.89599999999996</v>
      </c>
      <c r="B3425" s="10">
        <v>31.833333333333332</v>
      </c>
      <c r="C3425" s="10">
        <v>251.61</v>
      </c>
      <c r="D3425" s="10">
        <v>78.2</v>
      </c>
      <c r="E3425" s="10">
        <v>0.77</v>
      </c>
      <c r="F3425" s="10">
        <v>1.47E-2</v>
      </c>
      <c r="G3425" s="10">
        <v>4.5</v>
      </c>
      <c r="H3425" s="10">
        <v>1.8599999999999995E-2</v>
      </c>
      <c r="I3425" s="11">
        <v>1.901630751795113E-2</v>
      </c>
      <c r="J3425" s="4">
        <f t="shared" si="53"/>
        <v>2.2382124621028745</v>
      </c>
    </row>
    <row r="3426" spans="1:10">
      <c r="A3426" s="6">
        <v>867.89599999999996</v>
      </c>
      <c r="B3426" s="10">
        <v>32</v>
      </c>
      <c r="C3426" s="10">
        <v>252.91</v>
      </c>
      <c r="D3426" s="10">
        <v>78.099999999999994</v>
      </c>
      <c r="E3426" s="10">
        <v>0.77</v>
      </c>
      <c r="F3426" s="10">
        <v>1.47E-2</v>
      </c>
      <c r="G3426" s="10">
        <v>4.5</v>
      </c>
      <c r="H3426" s="10">
        <v>2.2100000000000019E-2</v>
      </c>
      <c r="I3426" s="11">
        <v>2.1291324509959259E-2</v>
      </c>
      <c r="J3426" s="4">
        <f t="shared" si="53"/>
        <v>3.6591651133066021</v>
      </c>
    </row>
    <row r="3427" spans="1:10">
      <c r="A3427" s="6">
        <v>867.89599999999996</v>
      </c>
      <c r="B3427" s="10">
        <v>32.166666666666664</v>
      </c>
      <c r="C3427" s="10">
        <v>251.71</v>
      </c>
      <c r="D3427" s="10">
        <v>78.099999999999994</v>
      </c>
      <c r="E3427" s="10">
        <v>0.77</v>
      </c>
      <c r="F3427" s="10">
        <v>1.47E-2</v>
      </c>
      <c r="G3427" s="10">
        <v>4.5</v>
      </c>
      <c r="H3427" s="10">
        <v>1.8599999999999995E-2</v>
      </c>
      <c r="I3427" s="11">
        <v>1.869596021577816E-2</v>
      </c>
      <c r="J3427" s="4">
        <f t="shared" si="53"/>
        <v>0.51591513859228655</v>
      </c>
    </row>
    <row r="3428" spans="1:10">
      <c r="A3428" s="6">
        <v>867.89599999999996</v>
      </c>
      <c r="B3428" s="10">
        <v>32.5</v>
      </c>
      <c r="C3428" s="10">
        <v>251.51</v>
      </c>
      <c r="D3428" s="10">
        <v>77.900000000000006</v>
      </c>
      <c r="E3428" s="10">
        <v>0.77</v>
      </c>
      <c r="F3428" s="10">
        <v>1.47E-2</v>
      </c>
      <c r="G3428" s="10">
        <v>4.5</v>
      </c>
      <c r="H3428" s="10">
        <v>1.0499999999999995E-2</v>
      </c>
      <c r="I3428" s="11">
        <v>1.9497557421384662E-2</v>
      </c>
      <c r="J3428" s="4">
        <f t="shared" si="53"/>
        <v>85.691023060806387</v>
      </c>
    </row>
    <row r="3429" spans="1:10">
      <c r="A3429" s="6">
        <v>867.89599999999996</v>
      </c>
      <c r="B3429" s="10">
        <v>32.666666666666664</v>
      </c>
      <c r="C3429" s="10">
        <v>251.72</v>
      </c>
      <c r="D3429" s="10">
        <v>77.900000000000006</v>
      </c>
      <c r="E3429" s="10">
        <v>0.77</v>
      </c>
      <c r="F3429" s="10">
        <v>1.47E-2</v>
      </c>
      <c r="G3429" s="10">
        <v>4.5</v>
      </c>
      <c r="H3429" s="10">
        <v>2.109999999999999E-2</v>
      </c>
      <c r="I3429" s="11">
        <v>1.8326709190158472E-2</v>
      </c>
      <c r="J3429" s="4">
        <f t="shared" si="53"/>
        <v>13.143558340481132</v>
      </c>
    </row>
    <row r="3430" spans="1:10">
      <c r="A3430" s="6">
        <v>867.89599999999996</v>
      </c>
      <c r="B3430" s="10">
        <v>32.833333333333336</v>
      </c>
      <c r="C3430" s="10">
        <v>250.42</v>
      </c>
      <c r="D3430" s="10">
        <v>77.900000000000006</v>
      </c>
      <c r="E3430" s="10">
        <v>0.77</v>
      </c>
      <c r="F3430" s="10">
        <v>1.47E-2</v>
      </c>
      <c r="G3430" s="10">
        <v>4.5</v>
      </c>
      <c r="H3430" s="10">
        <v>1.6699999999999993E-2</v>
      </c>
      <c r="I3430" s="11">
        <v>1.7056021123285584E-2</v>
      </c>
      <c r="J3430" s="4">
        <f t="shared" si="53"/>
        <v>2.131863013686178</v>
      </c>
    </row>
    <row r="3431" spans="1:10">
      <c r="A3431" s="6">
        <v>867.89599999999996</v>
      </c>
      <c r="B3431" s="10">
        <v>33</v>
      </c>
      <c r="C3431" s="10">
        <v>251.92</v>
      </c>
      <c r="D3431" s="10">
        <v>77.95</v>
      </c>
      <c r="E3431" s="10">
        <v>0.77</v>
      </c>
      <c r="F3431" s="10">
        <v>1.47E-2</v>
      </c>
      <c r="G3431" s="10">
        <v>4.5</v>
      </c>
      <c r="H3431" s="10">
        <v>2.1499999999999995E-2</v>
      </c>
      <c r="I3431" s="11">
        <v>1.849503534514671E-2</v>
      </c>
      <c r="J3431" s="4">
        <f t="shared" si="53"/>
        <v>13.976579790015283</v>
      </c>
    </row>
    <row r="3432" spans="1:10">
      <c r="A3432" s="6">
        <v>867.89599999999996</v>
      </c>
      <c r="B3432" s="10">
        <v>33.166666666666664</v>
      </c>
      <c r="C3432" s="10">
        <v>251.02</v>
      </c>
      <c r="D3432" s="10">
        <v>78</v>
      </c>
      <c r="E3432" s="10">
        <v>0.77</v>
      </c>
      <c r="F3432" s="10">
        <v>1.47E-2</v>
      </c>
      <c r="G3432" s="10">
        <v>4.5</v>
      </c>
      <c r="H3432" s="10">
        <v>1.9200000000000002E-2</v>
      </c>
      <c r="I3432" s="11">
        <v>1.8920833653026554E-2</v>
      </c>
      <c r="J3432" s="4">
        <f t="shared" si="53"/>
        <v>1.4539913904867048</v>
      </c>
    </row>
    <row r="3433" spans="1:10">
      <c r="A3433" s="6">
        <v>867.89599999999996</v>
      </c>
      <c r="B3433" s="10">
        <v>33.333333333333336</v>
      </c>
      <c r="C3433" s="10">
        <v>250.93</v>
      </c>
      <c r="D3433" s="10">
        <v>77.95</v>
      </c>
      <c r="E3433" s="10">
        <v>0.77</v>
      </c>
      <c r="F3433" s="10">
        <v>1.47E-2</v>
      </c>
      <c r="G3433" s="10">
        <v>4.5</v>
      </c>
      <c r="H3433" s="10">
        <v>1.9999999999999993E-2</v>
      </c>
      <c r="I3433" s="11">
        <v>1.7602947979971372E-2</v>
      </c>
      <c r="J3433" s="4">
        <f t="shared" si="53"/>
        <v>11.98526010014311</v>
      </c>
    </row>
    <row r="3434" spans="1:10">
      <c r="A3434" s="6">
        <v>867.89599999999996</v>
      </c>
      <c r="B3434" s="10">
        <v>33.833333333333336</v>
      </c>
      <c r="C3434" s="10">
        <v>250.72</v>
      </c>
      <c r="D3434" s="10">
        <v>78.05</v>
      </c>
      <c r="E3434" s="10">
        <v>0.77</v>
      </c>
      <c r="F3434" s="10">
        <v>1.47E-2</v>
      </c>
      <c r="G3434" s="10">
        <v>4.5</v>
      </c>
      <c r="H3434" s="10">
        <v>1.8599999999999995E-2</v>
      </c>
      <c r="I3434" s="11">
        <v>1.8657689798023274E-2</v>
      </c>
      <c r="J3434" s="4">
        <f t="shared" si="53"/>
        <v>0.3101602044262316</v>
      </c>
    </row>
    <row r="3435" spans="1:10">
      <c r="A3435" s="6">
        <v>867.89599999999996</v>
      </c>
      <c r="B3435" s="10">
        <v>34</v>
      </c>
      <c r="C3435" s="10">
        <v>252.62</v>
      </c>
      <c r="D3435" s="10">
        <v>78.099999999999994</v>
      </c>
      <c r="E3435" s="10">
        <v>0.77</v>
      </c>
      <c r="F3435" s="10">
        <v>1.47E-2</v>
      </c>
      <c r="G3435" s="10">
        <v>4.5</v>
      </c>
      <c r="H3435" s="10">
        <v>2.420000000000001E-2</v>
      </c>
      <c r="I3435" s="11">
        <v>1.9338984049979854E-2</v>
      </c>
      <c r="J3435" s="4">
        <f t="shared" si="53"/>
        <v>20.086842768678324</v>
      </c>
    </row>
    <row r="3436" spans="1:10">
      <c r="A3436" s="6">
        <v>867.89599999999996</v>
      </c>
      <c r="B3436" s="10">
        <v>34.166666666666664</v>
      </c>
      <c r="C3436" s="10">
        <v>253.48</v>
      </c>
      <c r="D3436" s="10">
        <v>78.25</v>
      </c>
      <c r="E3436" s="10">
        <v>0.77</v>
      </c>
      <c r="F3436" s="10">
        <v>1.47E-2</v>
      </c>
      <c r="G3436" s="10">
        <v>4.5</v>
      </c>
      <c r="H3436" s="10">
        <v>1.7200000000000007E-2</v>
      </c>
      <c r="I3436" s="11">
        <v>2.2031199010106906E-2</v>
      </c>
      <c r="J3436" s="4">
        <f t="shared" si="53"/>
        <v>28.088366337830799</v>
      </c>
    </row>
    <row r="3437" spans="1:10">
      <c r="A3437" s="6">
        <v>867.89599999999996</v>
      </c>
      <c r="B3437" s="10">
        <v>34.333333333333336</v>
      </c>
      <c r="C3437" s="10">
        <v>253.68</v>
      </c>
      <c r="D3437" s="10">
        <v>78.3</v>
      </c>
      <c r="E3437" s="10">
        <v>0.77</v>
      </c>
      <c r="F3437" s="10">
        <v>1.47E-2</v>
      </c>
      <c r="G3437" s="10">
        <v>4.5</v>
      </c>
      <c r="H3437" s="10">
        <v>1.9099999999999995E-2</v>
      </c>
      <c r="I3437" s="11">
        <v>2.1256830169101158E-2</v>
      </c>
      <c r="J3437" s="4">
        <f t="shared" si="53"/>
        <v>11.292304550267867</v>
      </c>
    </row>
    <row r="3438" spans="1:10">
      <c r="A3438" s="6">
        <v>867.89599999999996</v>
      </c>
      <c r="B3438" s="10">
        <v>34.5</v>
      </c>
      <c r="C3438" s="10">
        <v>252.11</v>
      </c>
      <c r="D3438" s="10">
        <v>78.3</v>
      </c>
      <c r="E3438" s="10">
        <v>0.77</v>
      </c>
      <c r="F3438" s="10">
        <v>1.47E-2</v>
      </c>
      <c r="G3438" s="10">
        <v>4.5</v>
      </c>
      <c r="H3438" s="10">
        <v>1.9099999999999995E-2</v>
      </c>
      <c r="I3438" s="11">
        <v>1.9859635463520198E-2</v>
      </c>
      <c r="J3438" s="4">
        <f t="shared" si="53"/>
        <v>3.977149023665985</v>
      </c>
    </row>
    <row r="3439" spans="1:10">
      <c r="A3439" s="6">
        <v>867.89599999999996</v>
      </c>
      <c r="B3439" s="10">
        <v>34.666666666666664</v>
      </c>
      <c r="C3439" s="10">
        <v>252.61</v>
      </c>
      <c r="D3439" s="10">
        <v>78.2</v>
      </c>
      <c r="E3439" s="10">
        <v>0.77</v>
      </c>
      <c r="F3439" s="10">
        <v>1.47E-2</v>
      </c>
      <c r="G3439" s="10">
        <v>4.5</v>
      </c>
      <c r="H3439" s="10">
        <v>2.1899999999999979E-2</v>
      </c>
      <c r="I3439" s="11">
        <v>2.0408645460772246E-2</v>
      </c>
      <c r="J3439" s="4">
        <f t="shared" si="53"/>
        <v>6.8098380786654502</v>
      </c>
    </row>
    <row r="3440" spans="1:10">
      <c r="A3440" s="6">
        <v>867.89599999999996</v>
      </c>
      <c r="B3440" s="10">
        <v>35</v>
      </c>
      <c r="C3440" s="10">
        <v>251.62</v>
      </c>
      <c r="D3440" s="10">
        <v>78.05</v>
      </c>
      <c r="E3440" s="10">
        <v>0.77</v>
      </c>
      <c r="F3440" s="10">
        <v>1.47E-2</v>
      </c>
      <c r="G3440" s="10">
        <v>4.5</v>
      </c>
      <c r="H3440" s="10">
        <v>2.0299999999999985E-2</v>
      </c>
      <c r="I3440" s="11">
        <v>1.9768847319292362E-2</v>
      </c>
      <c r="J3440" s="4">
        <f t="shared" si="53"/>
        <v>2.6165156685104565</v>
      </c>
    </row>
    <row r="3441" spans="1:10">
      <c r="A3441" s="6">
        <v>867.89599999999996</v>
      </c>
      <c r="B3441" s="10">
        <v>35.166666666666664</v>
      </c>
      <c r="C3441" s="10">
        <v>251.53</v>
      </c>
      <c r="D3441" s="10">
        <v>78.150000000000006</v>
      </c>
      <c r="E3441" s="10">
        <v>0.77</v>
      </c>
      <c r="F3441" s="10">
        <v>1.47E-2</v>
      </c>
      <c r="G3441" s="10">
        <v>4.5</v>
      </c>
      <c r="H3441" s="10">
        <v>2.2199999999999987E-2</v>
      </c>
      <c r="I3441" s="11">
        <v>1.8432629805892792E-2</v>
      </c>
      <c r="J3441" s="4">
        <f t="shared" si="53"/>
        <v>16.970136009491878</v>
      </c>
    </row>
    <row r="3442" spans="1:10">
      <c r="A3442" s="6">
        <v>867.89599999999996</v>
      </c>
      <c r="B3442" s="10">
        <v>35.333333333333336</v>
      </c>
      <c r="C3442" s="10">
        <v>251.92</v>
      </c>
      <c r="D3442" s="10">
        <v>78.2</v>
      </c>
      <c r="E3442" s="10">
        <v>0.77</v>
      </c>
      <c r="F3442" s="10">
        <v>1.47E-2</v>
      </c>
      <c r="G3442" s="10">
        <v>4.5</v>
      </c>
      <c r="H3442" s="10">
        <v>2.1299999999999989E-2</v>
      </c>
      <c r="I3442" s="11">
        <v>1.9091636953125202E-2</v>
      </c>
      <c r="J3442" s="4">
        <f t="shared" si="53"/>
        <v>10.36790162852013</v>
      </c>
    </row>
    <row r="3443" spans="1:10">
      <c r="A3443" s="6">
        <v>867.89599999999996</v>
      </c>
      <c r="B3443" s="10">
        <v>35.5</v>
      </c>
      <c r="C3443" s="10">
        <v>253.18</v>
      </c>
      <c r="D3443" s="10">
        <v>78.3</v>
      </c>
      <c r="E3443" s="10">
        <v>0.77</v>
      </c>
      <c r="F3443" s="10">
        <v>1.47E-2</v>
      </c>
      <c r="G3443" s="10">
        <v>4.5</v>
      </c>
      <c r="H3443" s="10">
        <v>1.7599999999999994E-2</v>
      </c>
      <c r="I3443" s="11">
        <v>2.1463910675945001E-2</v>
      </c>
      <c r="J3443" s="4">
        <f t="shared" si="53"/>
        <v>21.954037931505727</v>
      </c>
    </row>
    <row r="3444" spans="1:10">
      <c r="A3444" s="6">
        <v>867.89599999999996</v>
      </c>
      <c r="B3444" s="10">
        <v>35.666666666666664</v>
      </c>
      <c r="C3444" s="10">
        <v>254.59</v>
      </c>
      <c r="D3444" s="10">
        <v>78.55</v>
      </c>
      <c r="E3444" s="10">
        <v>0.77</v>
      </c>
      <c r="F3444" s="10">
        <v>1.47E-2</v>
      </c>
      <c r="G3444" s="10">
        <v>4.5</v>
      </c>
      <c r="H3444" s="10">
        <v>2.1999999999999981E-2</v>
      </c>
      <c r="I3444" s="11">
        <v>2.4825940725863419E-2</v>
      </c>
      <c r="J3444" s="4">
        <f t="shared" si="53"/>
        <v>12.845185117561092</v>
      </c>
    </row>
    <row r="3445" spans="1:10">
      <c r="A3445" s="6">
        <v>867.89599999999996</v>
      </c>
      <c r="B3445" s="10">
        <v>35.833333333333336</v>
      </c>
      <c r="C3445" s="10">
        <v>252.59</v>
      </c>
      <c r="D3445" s="10">
        <v>78.650000000000006</v>
      </c>
      <c r="E3445" s="10">
        <v>0.77</v>
      </c>
      <c r="F3445" s="10">
        <v>1.47E-2</v>
      </c>
      <c r="G3445" s="10">
        <v>4.5</v>
      </c>
      <c r="H3445" s="10">
        <v>1.6699999999999993E-2</v>
      </c>
      <c r="I3445" s="11">
        <v>2.0920527791536251E-2</v>
      </c>
      <c r="J3445" s="4">
        <f t="shared" si="53"/>
        <v>25.272621506205152</v>
      </c>
    </row>
    <row r="3446" spans="1:10">
      <c r="A3446" s="6">
        <v>867.89599999999996</v>
      </c>
      <c r="B3446" s="10">
        <v>36</v>
      </c>
      <c r="C3446" s="10">
        <v>252.11</v>
      </c>
      <c r="D3446" s="10">
        <v>78.400000000000006</v>
      </c>
      <c r="E3446" s="10">
        <v>0.77</v>
      </c>
      <c r="F3446" s="10">
        <v>1.47E-2</v>
      </c>
      <c r="G3446" s="10">
        <v>4.5</v>
      </c>
      <c r="H3446" s="10">
        <v>1.9300000000000008E-2</v>
      </c>
      <c r="I3446" s="11">
        <v>2.0333188552775796E-2</v>
      </c>
      <c r="J3446" s="4">
        <f t="shared" si="53"/>
        <v>5.3533085636051156</v>
      </c>
    </row>
    <row r="3447" spans="1:10">
      <c r="A3447" s="6">
        <v>867.89599999999996</v>
      </c>
      <c r="B3447" s="10">
        <v>36.166666666666664</v>
      </c>
      <c r="C3447" s="10">
        <v>252.52</v>
      </c>
      <c r="D3447" s="10">
        <v>78.349999999999994</v>
      </c>
      <c r="E3447" s="10">
        <v>0.77</v>
      </c>
      <c r="F3447" s="10">
        <v>1.47E-2</v>
      </c>
      <c r="G3447" s="10">
        <v>4.5</v>
      </c>
      <c r="H3447" s="10">
        <v>2.1699999999999994E-2</v>
      </c>
      <c r="I3447" s="11">
        <v>2.0655197439680761E-2</v>
      </c>
      <c r="J3447" s="4">
        <f t="shared" si="53"/>
        <v>4.8147583424849456</v>
      </c>
    </row>
    <row r="3448" spans="1:10">
      <c r="A3448" s="6">
        <v>867.89599999999996</v>
      </c>
      <c r="B3448" s="10">
        <v>36.333333333333336</v>
      </c>
      <c r="C3448" s="10">
        <v>252.21</v>
      </c>
      <c r="D3448" s="10">
        <v>78.400000000000006</v>
      </c>
      <c r="E3448" s="10">
        <v>0.77</v>
      </c>
      <c r="F3448" s="10">
        <v>1.47E-2</v>
      </c>
      <c r="G3448" s="10">
        <v>4.5</v>
      </c>
      <c r="H3448" s="10">
        <v>2.0100000000000003E-2</v>
      </c>
      <c r="I3448" s="11">
        <v>2.0791629870251103E-2</v>
      </c>
      <c r="J3448" s="4">
        <f t="shared" si="53"/>
        <v>3.4409446281149223</v>
      </c>
    </row>
    <row r="3449" spans="1:10">
      <c r="A3449" s="6">
        <v>867.89599999999996</v>
      </c>
      <c r="B3449" s="10">
        <v>36.5</v>
      </c>
      <c r="C3449" s="10">
        <v>252.22</v>
      </c>
      <c r="D3449" s="10">
        <v>78.400000000000006</v>
      </c>
      <c r="E3449" s="10">
        <v>0.77</v>
      </c>
      <c r="F3449" s="10">
        <v>1.47E-2</v>
      </c>
      <c r="G3449" s="10">
        <v>4.5</v>
      </c>
      <c r="H3449" s="10">
        <v>2.109999999999999E-2</v>
      </c>
      <c r="I3449" s="11">
        <v>2.042770248776779E-2</v>
      </c>
      <c r="J3449" s="4">
        <f t="shared" si="53"/>
        <v>3.1862441338018965</v>
      </c>
    </row>
    <row r="3450" spans="1:10">
      <c r="A3450" s="6">
        <v>867.89599999999996</v>
      </c>
      <c r="B3450" s="10">
        <v>36.666666666666664</v>
      </c>
      <c r="C3450" s="10">
        <v>252.22</v>
      </c>
      <c r="D3450" s="10">
        <v>78.400000000000006</v>
      </c>
      <c r="E3450" s="10">
        <v>0.77</v>
      </c>
      <c r="F3450" s="10">
        <v>1.47E-2</v>
      </c>
      <c r="G3450" s="10">
        <v>4.5</v>
      </c>
      <c r="H3450" s="10">
        <v>2.109999999999999E-2</v>
      </c>
      <c r="I3450" s="11">
        <v>2.0000362567584518E-2</v>
      </c>
      <c r="J3450" s="4">
        <f t="shared" si="53"/>
        <v>5.2115518123956042</v>
      </c>
    </row>
    <row r="3451" spans="1:10">
      <c r="A3451" s="6">
        <v>867.89599999999996</v>
      </c>
      <c r="B3451" s="10">
        <v>36.833333333333336</v>
      </c>
      <c r="C3451" s="10">
        <v>253.12</v>
      </c>
      <c r="D3451" s="10">
        <v>78.400000000000006</v>
      </c>
      <c r="E3451" s="10">
        <v>0.77</v>
      </c>
      <c r="F3451" s="10">
        <v>1.47E-2</v>
      </c>
      <c r="G3451" s="10">
        <v>4.5</v>
      </c>
      <c r="H3451" s="10">
        <v>2.3799999999999998E-2</v>
      </c>
      <c r="I3451" s="11">
        <v>2.161078303809939E-2</v>
      </c>
      <c r="J3451" s="4">
        <f t="shared" si="53"/>
        <v>9.1983905962210457</v>
      </c>
    </row>
    <row r="3452" spans="1:10">
      <c r="A3452" s="6">
        <v>867.89599999999996</v>
      </c>
      <c r="B3452" s="10">
        <v>37.166666666666664</v>
      </c>
      <c r="C3452" s="10">
        <v>251.32</v>
      </c>
      <c r="D3452" s="10">
        <v>78.5</v>
      </c>
      <c r="E3452" s="10">
        <v>0.77</v>
      </c>
      <c r="F3452" s="10">
        <v>1.47E-2</v>
      </c>
      <c r="G3452" s="10">
        <v>4.5</v>
      </c>
      <c r="H3452" s="10">
        <v>1.7599999999999994E-2</v>
      </c>
      <c r="I3452" s="11">
        <v>2.0108774710434308E-2</v>
      </c>
      <c r="J3452" s="4">
        <f t="shared" si="53"/>
        <v>14.254401763831334</v>
      </c>
    </row>
    <row r="3453" spans="1:10">
      <c r="A3453" s="6">
        <v>867.89599999999996</v>
      </c>
      <c r="B3453" s="10">
        <v>37.333333333333336</v>
      </c>
      <c r="C3453" s="10">
        <v>252.92</v>
      </c>
      <c r="D3453" s="10">
        <v>78.400000000000006</v>
      </c>
      <c r="E3453" s="10">
        <v>0.77</v>
      </c>
      <c r="F3453" s="10">
        <v>1.47E-2</v>
      </c>
      <c r="G3453" s="10">
        <v>4.5</v>
      </c>
      <c r="H3453" s="10">
        <v>2.2700000000000005E-2</v>
      </c>
      <c r="I3453" s="11">
        <v>2.1721763573746194E-2</v>
      </c>
      <c r="J3453" s="4">
        <f t="shared" si="53"/>
        <v>4.3094115694000452</v>
      </c>
    </row>
    <row r="3454" spans="1:10">
      <c r="A3454" s="6">
        <v>867.89599999999996</v>
      </c>
      <c r="B3454" s="10">
        <v>37.5</v>
      </c>
      <c r="C3454" s="10">
        <v>253.02</v>
      </c>
      <c r="D3454" s="10">
        <v>78.599999999999994</v>
      </c>
      <c r="E3454" s="10">
        <v>0.77</v>
      </c>
      <c r="F3454" s="10">
        <v>1.47E-2</v>
      </c>
      <c r="G3454" s="10">
        <v>4.5</v>
      </c>
      <c r="H3454" s="10">
        <v>2.3400000000000001E-2</v>
      </c>
      <c r="I3454" s="11">
        <v>2.1964458493955664E-2</v>
      </c>
      <c r="J3454" s="4">
        <f t="shared" si="53"/>
        <v>6.1347927608732347</v>
      </c>
    </row>
    <row r="3455" spans="1:10">
      <c r="A3455" s="6">
        <v>867.89599999999996</v>
      </c>
      <c r="B3455" s="10">
        <v>37.833333333333336</v>
      </c>
      <c r="C3455" s="10">
        <v>253.92</v>
      </c>
      <c r="D3455" s="10">
        <v>78.599999999999994</v>
      </c>
      <c r="E3455" s="10">
        <v>0.77</v>
      </c>
      <c r="F3455" s="10">
        <v>1.47E-2</v>
      </c>
      <c r="G3455" s="10">
        <v>4.5</v>
      </c>
      <c r="H3455" s="10">
        <v>2.5500000000000002E-2</v>
      </c>
      <c r="I3455" s="11">
        <v>2.4512716342650037E-2</v>
      </c>
      <c r="J3455" s="4">
        <f t="shared" si="53"/>
        <v>3.8717006170586847</v>
      </c>
    </row>
    <row r="3456" spans="1:10">
      <c r="A3456" s="6">
        <v>867.89599999999996</v>
      </c>
      <c r="B3456" s="10">
        <v>38</v>
      </c>
      <c r="C3456" s="10">
        <v>252.72</v>
      </c>
      <c r="D3456" s="10">
        <v>78.8</v>
      </c>
      <c r="E3456" s="10">
        <v>0.77</v>
      </c>
      <c r="F3456" s="10">
        <v>1.47E-2</v>
      </c>
      <c r="G3456" s="10">
        <v>4.5</v>
      </c>
      <c r="H3456" s="10">
        <v>2.1399999999999982E-2</v>
      </c>
      <c r="I3456" s="11">
        <v>2.1327114668575755E-2</v>
      </c>
      <c r="J3456" s="4">
        <f t="shared" si="53"/>
        <v>0.34058566086087211</v>
      </c>
    </row>
    <row r="3457" spans="1:10">
      <c r="A3457" s="6">
        <v>867.89599999999996</v>
      </c>
      <c r="B3457" s="10">
        <v>38.166666666666664</v>
      </c>
      <c r="C3457" s="10">
        <v>253.62</v>
      </c>
      <c r="D3457" s="10">
        <v>78.900000000000006</v>
      </c>
      <c r="E3457" s="10">
        <v>0.77</v>
      </c>
      <c r="F3457" s="10">
        <v>1.47E-2</v>
      </c>
      <c r="G3457" s="10">
        <v>4.5</v>
      </c>
      <c r="H3457" s="10">
        <v>2.4299999999999981E-2</v>
      </c>
      <c r="I3457" s="11">
        <v>2.2804960428990495E-2</v>
      </c>
      <c r="J3457" s="4">
        <f t="shared" si="53"/>
        <v>6.1524262181460392</v>
      </c>
    </row>
    <row r="3458" spans="1:10">
      <c r="A3458" s="6">
        <v>867.89599999999996</v>
      </c>
      <c r="B3458" s="10">
        <v>38.333333333333336</v>
      </c>
      <c r="C3458" s="10">
        <v>252.12</v>
      </c>
      <c r="D3458" s="10">
        <v>78.95</v>
      </c>
      <c r="E3458" s="10">
        <v>0.77</v>
      </c>
      <c r="F3458" s="10">
        <v>1.47E-2</v>
      </c>
      <c r="G3458" s="10">
        <v>4.5</v>
      </c>
      <c r="H3458" s="10">
        <v>1.9599999999999996E-2</v>
      </c>
      <c r="I3458" s="11">
        <v>2.0104813048982213E-2</v>
      </c>
      <c r="J3458" s="4">
        <f t="shared" si="53"/>
        <v>2.575576780521518</v>
      </c>
    </row>
    <row r="3459" spans="1:10">
      <c r="A3459" s="6">
        <v>867.89599999999996</v>
      </c>
      <c r="B3459" s="10">
        <v>38.5</v>
      </c>
      <c r="C3459" s="10">
        <v>254.12</v>
      </c>
      <c r="D3459" s="10">
        <v>79</v>
      </c>
      <c r="E3459" s="10">
        <v>0.77</v>
      </c>
      <c r="F3459" s="10">
        <v>1.47E-2</v>
      </c>
      <c r="G3459" s="10">
        <v>4.5</v>
      </c>
      <c r="H3459" s="10">
        <v>2.5500000000000002E-2</v>
      </c>
      <c r="I3459" s="11">
        <v>2.3827934188497005E-2</v>
      </c>
      <c r="J3459" s="4">
        <f t="shared" ref="J3459:J3522" si="54">100*ABS(I3459-H3459)/H3459</f>
        <v>6.5571208294235177</v>
      </c>
    </row>
    <row r="3460" spans="1:10">
      <c r="A3460" s="6">
        <v>867.89599999999996</v>
      </c>
      <c r="B3460" s="10">
        <v>38.666666666666664</v>
      </c>
      <c r="C3460" s="10">
        <v>253.92</v>
      </c>
      <c r="D3460" s="10">
        <v>79.099999999999994</v>
      </c>
      <c r="E3460" s="10">
        <v>0.77</v>
      </c>
      <c r="F3460" s="10">
        <v>1.47E-2</v>
      </c>
      <c r="G3460" s="10">
        <v>4.5</v>
      </c>
      <c r="H3460" s="10">
        <v>2.41E-2</v>
      </c>
      <c r="I3460" s="11">
        <v>2.4137442711178438E-2</v>
      </c>
      <c r="J3460" s="4">
        <f t="shared" si="54"/>
        <v>0.15536394679849669</v>
      </c>
    </row>
    <row r="3461" spans="1:10">
      <c r="A3461" s="6">
        <v>867.89599999999996</v>
      </c>
      <c r="B3461" s="10">
        <v>38.833333333333336</v>
      </c>
      <c r="C3461" s="10">
        <v>253.92</v>
      </c>
      <c r="D3461" s="10">
        <v>79.099999999999994</v>
      </c>
      <c r="E3461" s="10">
        <v>0.77</v>
      </c>
      <c r="F3461" s="10">
        <v>1.47E-2</v>
      </c>
      <c r="G3461" s="10">
        <v>4.5</v>
      </c>
      <c r="H3461" s="10">
        <v>2.5099999999999994E-2</v>
      </c>
      <c r="I3461" s="11">
        <v>2.4441106565293504E-2</v>
      </c>
      <c r="J3461" s="4">
        <f t="shared" si="54"/>
        <v>2.6250734450457784</v>
      </c>
    </row>
    <row r="3462" spans="1:10">
      <c r="A3462" s="6">
        <v>867.89599999999996</v>
      </c>
      <c r="B3462" s="10">
        <v>39</v>
      </c>
      <c r="C3462" s="10">
        <v>254.52</v>
      </c>
      <c r="D3462" s="10">
        <v>79.099999999999994</v>
      </c>
      <c r="E3462" s="10">
        <v>0.77</v>
      </c>
      <c r="F3462" s="10">
        <v>1.47E-2</v>
      </c>
      <c r="G3462" s="10">
        <v>4.5</v>
      </c>
      <c r="H3462" s="10">
        <v>2.69E-2</v>
      </c>
      <c r="I3462" s="11">
        <v>2.4897470730580202E-2</v>
      </c>
      <c r="J3462" s="4">
        <f t="shared" si="54"/>
        <v>7.4443467264676517</v>
      </c>
    </row>
    <row r="3463" spans="1:10">
      <c r="A3463" s="6">
        <v>867.89599999999996</v>
      </c>
      <c r="B3463" s="10">
        <v>39.166666666666664</v>
      </c>
      <c r="C3463" s="10">
        <v>252.32</v>
      </c>
      <c r="D3463" s="10">
        <v>79.150000000000006</v>
      </c>
      <c r="E3463" s="10">
        <v>0.77</v>
      </c>
      <c r="F3463" s="10">
        <v>1.47E-2</v>
      </c>
      <c r="G3463" s="10">
        <v>4.5</v>
      </c>
      <c r="H3463" s="10">
        <v>2.0100000000000003E-2</v>
      </c>
      <c r="I3463" s="11">
        <v>2.1251042871861109E-2</v>
      </c>
      <c r="J3463" s="4">
        <f t="shared" si="54"/>
        <v>5.7265814520453002</v>
      </c>
    </row>
    <row r="3464" spans="1:10">
      <c r="A3464" s="6">
        <v>867.89599999999996</v>
      </c>
      <c r="B3464" s="10">
        <v>39.5</v>
      </c>
      <c r="C3464" s="10">
        <v>254.62</v>
      </c>
      <c r="D3464" s="10">
        <v>79.2</v>
      </c>
      <c r="E3464" s="10">
        <v>0.77</v>
      </c>
      <c r="F3464" s="10">
        <v>1.47E-2</v>
      </c>
      <c r="G3464" s="10">
        <v>4.5</v>
      </c>
      <c r="H3464" s="10">
        <v>2.6399999999999996E-2</v>
      </c>
      <c r="I3464" s="11">
        <v>2.5767776958600466E-2</v>
      </c>
      <c r="J3464" s="4">
        <f t="shared" si="54"/>
        <v>2.3947842477254961</v>
      </c>
    </row>
    <row r="3465" spans="1:10">
      <c r="A3465" s="6">
        <v>867.89599999999996</v>
      </c>
      <c r="B3465" s="10">
        <v>39.666666666666664</v>
      </c>
      <c r="C3465" s="10">
        <v>254.02</v>
      </c>
      <c r="D3465" s="10">
        <v>79.2</v>
      </c>
      <c r="E3465" s="10">
        <v>0.77</v>
      </c>
      <c r="F3465" s="10">
        <v>1.47E-2</v>
      </c>
      <c r="G3465" s="10">
        <v>4.5</v>
      </c>
      <c r="H3465" s="10">
        <v>2.4599999999999993E-2</v>
      </c>
      <c r="I3465" s="11">
        <v>2.50697291789336E-2</v>
      </c>
      <c r="J3465" s="4">
        <f t="shared" si="54"/>
        <v>1.9094682070471798</v>
      </c>
    </row>
    <row r="3466" spans="1:10">
      <c r="A3466" s="6">
        <v>867.89599999999996</v>
      </c>
      <c r="B3466" s="10">
        <v>39.833333333333336</v>
      </c>
      <c r="C3466" s="10">
        <v>253.22</v>
      </c>
      <c r="D3466" s="10">
        <v>79.05</v>
      </c>
      <c r="E3466" s="10">
        <v>0.77</v>
      </c>
      <c r="F3466" s="10">
        <v>1.47E-2</v>
      </c>
      <c r="G3466" s="10">
        <v>4.5</v>
      </c>
      <c r="H3466" s="10">
        <v>2.3099999999999999E-2</v>
      </c>
      <c r="I3466" s="11">
        <v>2.2738633362724955E-2</v>
      </c>
      <c r="J3466" s="4">
        <f t="shared" si="54"/>
        <v>1.564357737121401</v>
      </c>
    </row>
    <row r="3467" spans="1:10">
      <c r="A3467" s="6">
        <v>867.89599999999996</v>
      </c>
      <c r="B3467" s="10">
        <v>40.166666666666664</v>
      </c>
      <c r="C3467" s="10">
        <v>254.62</v>
      </c>
      <c r="D3467" s="10">
        <v>79.05</v>
      </c>
      <c r="E3467" s="10">
        <v>0.77</v>
      </c>
      <c r="F3467" s="10">
        <v>1.47E-2</v>
      </c>
      <c r="G3467" s="10">
        <v>4.5</v>
      </c>
      <c r="H3467" s="10">
        <v>2.739999999999998E-2</v>
      </c>
      <c r="I3467" s="11">
        <v>2.5851065337700523E-2</v>
      </c>
      <c r="J3467" s="4">
        <f t="shared" si="54"/>
        <v>5.6530462127717431</v>
      </c>
    </row>
    <row r="3468" spans="1:10">
      <c r="A3468" s="6">
        <v>867.89599999999996</v>
      </c>
      <c r="B3468" s="10">
        <v>40.333333333333336</v>
      </c>
      <c r="C3468" s="10">
        <v>255.42</v>
      </c>
      <c r="D3468" s="10">
        <v>79.099999999999994</v>
      </c>
      <c r="E3468" s="10">
        <v>0.77</v>
      </c>
      <c r="F3468" s="10">
        <v>1.47E-2</v>
      </c>
      <c r="G3468" s="10">
        <v>4.5</v>
      </c>
      <c r="H3468" s="10">
        <v>2.9600000000000008E-2</v>
      </c>
      <c r="I3468" s="11">
        <v>2.7569511151281444E-2</v>
      </c>
      <c r="J3468" s="4">
        <f t="shared" si="54"/>
        <v>6.8597596240492029</v>
      </c>
    </row>
    <row r="3469" spans="1:10">
      <c r="A3469" s="6">
        <v>867.89599999999996</v>
      </c>
      <c r="B3469" s="10">
        <v>40.5</v>
      </c>
      <c r="C3469" s="10">
        <v>253.92</v>
      </c>
      <c r="D3469" s="10">
        <v>79.099999999999994</v>
      </c>
      <c r="E3469" s="10">
        <v>0.77</v>
      </c>
      <c r="F3469" s="10">
        <v>1.47E-2</v>
      </c>
      <c r="G3469" s="10">
        <v>4.5</v>
      </c>
      <c r="H3469" s="10">
        <v>2.4599999999999993E-2</v>
      </c>
      <c r="I3469" s="11">
        <v>2.459432371718796E-2</v>
      </c>
      <c r="J3469" s="4">
        <f t="shared" si="54"/>
        <v>2.307432037412117E-2</v>
      </c>
    </row>
    <row r="3470" spans="1:10">
      <c r="A3470" s="6">
        <v>867.89599999999996</v>
      </c>
      <c r="B3470" s="10">
        <v>40.666666666666664</v>
      </c>
      <c r="C3470" s="10">
        <v>254.92</v>
      </c>
      <c r="D3470" s="10">
        <v>79.150000000000006</v>
      </c>
      <c r="E3470" s="10">
        <v>0.77</v>
      </c>
      <c r="F3470" s="10">
        <v>1.47E-2</v>
      </c>
      <c r="G3470" s="10">
        <v>4.5</v>
      </c>
      <c r="H3470" s="10">
        <v>2.7899999999999998E-2</v>
      </c>
      <c r="I3470" s="11">
        <v>2.6366743418454724E-2</v>
      </c>
      <c r="J3470" s="4">
        <f t="shared" si="54"/>
        <v>5.4955433030296561</v>
      </c>
    </row>
    <row r="3471" spans="1:10">
      <c r="A3471" s="6">
        <v>867.89599999999996</v>
      </c>
      <c r="B3471" s="10">
        <v>40.833333333333336</v>
      </c>
      <c r="C3471" s="10">
        <v>256.08999999999997</v>
      </c>
      <c r="D3471" s="10">
        <v>79.3</v>
      </c>
      <c r="E3471" s="10">
        <v>0.77</v>
      </c>
      <c r="F3471" s="10">
        <v>1.47E-2</v>
      </c>
      <c r="G3471" s="10">
        <v>4.5</v>
      </c>
      <c r="H3471" s="10">
        <v>2.3699999999999988E-2</v>
      </c>
      <c r="I3471" s="11">
        <v>3.1993185012976176E-2</v>
      </c>
      <c r="J3471" s="4">
        <f t="shared" si="54"/>
        <v>34.992341826903761</v>
      </c>
    </row>
    <row r="3472" spans="1:10">
      <c r="A3472" s="6">
        <v>867.89599999999996</v>
      </c>
      <c r="B3472" s="10">
        <v>41</v>
      </c>
      <c r="C3472" s="10">
        <v>249.99</v>
      </c>
      <c r="D3472" s="10">
        <v>76.400000000000006</v>
      </c>
      <c r="E3472" s="10">
        <v>0.77</v>
      </c>
      <c r="F3472" s="10">
        <v>1.47E-2</v>
      </c>
      <c r="G3472" s="10">
        <v>4.5</v>
      </c>
      <c r="H3472" s="10">
        <v>1.5200000000000017E-2</v>
      </c>
      <c r="I3472" s="11">
        <v>2.2214110005915898E-2</v>
      </c>
      <c r="J3472" s="4">
        <f t="shared" si="54"/>
        <v>46.145460565236007</v>
      </c>
    </row>
    <row r="3473" spans="1:10">
      <c r="A3473" s="6">
        <v>867.89599999999996</v>
      </c>
      <c r="B3473" s="10">
        <v>41.5</v>
      </c>
      <c r="C3473" s="10">
        <v>247.51</v>
      </c>
      <c r="D3473" s="10">
        <v>74.2</v>
      </c>
      <c r="E3473" s="10">
        <v>0.77</v>
      </c>
      <c r="F3473" s="10">
        <v>1.47E-2</v>
      </c>
      <c r="G3473" s="10">
        <v>4.5</v>
      </c>
      <c r="H3473" s="10">
        <v>1.7699999999999987E-2</v>
      </c>
      <c r="I3473" s="11">
        <v>1.9220186283000811E-2</v>
      </c>
      <c r="J3473" s="4">
        <f t="shared" si="54"/>
        <v>8.5886230678012723</v>
      </c>
    </row>
    <row r="3474" spans="1:10">
      <c r="A3474" s="6">
        <v>867.89599999999996</v>
      </c>
      <c r="B3474" s="10">
        <v>41.666666666666664</v>
      </c>
      <c r="C3474" s="10">
        <v>247.22</v>
      </c>
      <c r="D3474" s="10">
        <v>74.150000000000006</v>
      </c>
      <c r="E3474" s="10">
        <v>0.77</v>
      </c>
      <c r="F3474" s="10">
        <v>1.47E-2</v>
      </c>
      <c r="G3474" s="10">
        <v>4.5</v>
      </c>
      <c r="H3474" s="10">
        <v>1.9799999999999984E-2</v>
      </c>
      <c r="I3474" s="11">
        <v>1.8679786468991159E-2</v>
      </c>
      <c r="J3474" s="4">
        <f t="shared" si="54"/>
        <v>5.6576440960041738</v>
      </c>
    </row>
    <row r="3475" spans="1:10">
      <c r="A3475" s="6">
        <v>867.89599999999996</v>
      </c>
      <c r="B3475" s="10">
        <v>41.833333333333336</v>
      </c>
      <c r="C3475" s="10">
        <v>245.63</v>
      </c>
      <c r="D3475" s="10">
        <v>74.2</v>
      </c>
      <c r="E3475" s="10">
        <v>0.77</v>
      </c>
      <c r="F3475" s="10">
        <v>1.47E-2</v>
      </c>
      <c r="G3475" s="10">
        <v>4.5</v>
      </c>
      <c r="H3475" s="10">
        <v>1.5399999999999997E-2</v>
      </c>
      <c r="I3475" s="11">
        <v>2.0555368874922177E-2</v>
      </c>
      <c r="J3475" s="4">
        <f t="shared" si="54"/>
        <v>33.476421265728447</v>
      </c>
    </row>
    <row r="3476" spans="1:10">
      <c r="A3476" s="6">
        <v>867.89599999999996</v>
      </c>
      <c r="B3476" s="10">
        <v>42.166666666666664</v>
      </c>
      <c r="C3476" s="10">
        <v>248.02</v>
      </c>
      <c r="D3476" s="10">
        <v>74.25</v>
      </c>
      <c r="E3476" s="10">
        <v>0.77</v>
      </c>
      <c r="F3476" s="10">
        <v>1.47E-2</v>
      </c>
      <c r="G3476" s="10">
        <v>4.5</v>
      </c>
      <c r="H3476" s="10">
        <v>2.1899999999999979E-2</v>
      </c>
      <c r="I3476" s="11">
        <v>1.9222697396120626E-2</v>
      </c>
      <c r="J3476" s="4">
        <f t="shared" si="54"/>
        <v>12.22512604511121</v>
      </c>
    </row>
    <row r="3477" spans="1:10">
      <c r="A3477" s="6">
        <v>867.89599999999996</v>
      </c>
      <c r="B3477" s="10">
        <v>42.333333333333336</v>
      </c>
      <c r="C3477" s="10">
        <v>247.83</v>
      </c>
      <c r="D3477" s="10">
        <v>74.25</v>
      </c>
      <c r="E3477" s="10">
        <v>0.77</v>
      </c>
      <c r="F3477" s="10">
        <v>1.47E-2</v>
      </c>
      <c r="G3477" s="10">
        <v>4.5</v>
      </c>
      <c r="H3477" s="10">
        <v>2.18E-2</v>
      </c>
      <c r="I3477" s="11">
        <v>2.0275800061063092E-2</v>
      </c>
      <c r="J3477" s="4">
        <f t="shared" si="54"/>
        <v>6.9917428391601266</v>
      </c>
    </row>
    <row r="3478" spans="1:10">
      <c r="A3478" s="6">
        <v>867.89599999999996</v>
      </c>
      <c r="B3478" s="10">
        <v>42.5</v>
      </c>
      <c r="C3478" s="10">
        <v>246.92</v>
      </c>
      <c r="D3478" s="10">
        <v>74.400000000000006</v>
      </c>
      <c r="E3478" s="10">
        <v>0.77</v>
      </c>
      <c r="F3478" s="10">
        <v>1.47E-2</v>
      </c>
      <c r="G3478" s="10">
        <v>4.5</v>
      </c>
      <c r="H3478" s="10">
        <v>1.7699999999999987E-2</v>
      </c>
      <c r="I3478" s="11">
        <v>1.9162531823026244E-2</v>
      </c>
      <c r="J3478" s="4">
        <f t="shared" si="54"/>
        <v>8.2628916555155882</v>
      </c>
    </row>
    <row r="3479" spans="1:10">
      <c r="A3479" s="6">
        <v>867.89599999999996</v>
      </c>
      <c r="B3479" s="10">
        <v>42.666666666666664</v>
      </c>
      <c r="C3479" s="10">
        <v>247.72</v>
      </c>
      <c r="D3479" s="10">
        <v>74.400000000000006</v>
      </c>
      <c r="E3479" s="10">
        <v>0.77</v>
      </c>
      <c r="F3479" s="10">
        <v>1.47E-2</v>
      </c>
      <c r="G3479" s="10">
        <v>4.5</v>
      </c>
      <c r="H3479" s="10">
        <v>2.059999999999999E-2</v>
      </c>
      <c r="I3479" s="11">
        <v>2.0236571787663016E-2</v>
      </c>
      <c r="J3479" s="4">
        <f t="shared" si="54"/>
        <v>1.7642146229950173</v>
      </c>
    </row>
    <row r="3480" spans="1:10">
      <c r="A3480" s="6">
        <v>867.89599999999996</v>
      </c>
      <c r="B3480" s="10">
        <v>42.833333333333336</v>
      </c>
      <c r="C3480" s="10">
        <v>246.63</v>
      </c>
      <c r="D3480" s="10">
        <v>74.400000000000006</v>
      </c>
      <c r="E3480" s="10">
        <v>0.77</v>
      </c>
      <c r="F3480" s="10">
        <v>1.47E-2</v>
      </c>
      <c r="G3480" s="10">
        <v>4.5</v>
      </c>
      <c r="H3480" s="10">
        <v>1.780000000000001E-2</v>
      </c>
      <c r="I3480" s="11">
        <v>1.8696012372055499E-2</v>
      </c>
      <c r="J3480" s="4">
        <f t="shared" si="54"/>
        <v>5.0337773710982479</v>
      </c>
    </row>
    <row r="3481" spans="1:10">
      <c r="A3481" s="6">
        <v>867.89599999999996</v>
      </c>
      <c r="B3481" s="10">
        <v>43</v>
      </c>
      <c r="C3481" s="10">
        <v>248.72</v>
      </c>
      <c r="D3481" s="10">
        <v>74.400000000000006</v>
      </c>
      <c r="E3481" s="10">
        <v>0.77</v>
      </c>
      <c r="F3481" s="10">
        <v>1.47E-2</v>
      </c>
      <c r="G3481" s="10">
        <v>4.5</v>
      </c>
      <c r="H3481" s="10">
        <v>2.3099999999999999E-2</v>
      </c>
      <c r="I3481" s="11">
        <v>2.0222896648543487E-2</v>
      </c>
      <c r="J3481" s="4">
        <f t="shared" si="54"/>
        <v>12.454992863448105</v>
      </c>
    </row>
    <row r="3482" spans="1:10">
      <c r="A3482" s="6">
        <v>867.89599999999996</v>
      </c>
      <c r="B3482" s="10">
        <v>43.166666666666664</v>
      </c>
      <c r="C3482" s="10">
        <v>248.62</v>
      </c>
      <c r="D3482" s="10">
        <v>74.599999999999994</v>
      </c>
      <c r="E3482" s="10">
        <v>0.77</v>
      </c>
      <c r="F3482" s="10">
        <v>1.47E-2</v>
      </c>
      <c r="G3482" s="10">
        <v>4.5</v>
      </c>
      <c r="H3482" s="10">
        <v>2.2700000000000005E-2</v>
      </c>
      <c r="I3482" s="11">
        <v>2.0507266477823621E-2</v>
      </c>
      <c r="J3482" s="4">
        <f t="shared" si="54"/>
        <v>9.6596190404245981</v>
      </c>
    </row>
    <row r="3483" spans="1:10">
      <c r="A3483" s="6">
        <v>867.89599999999996</v>
      </c>
      <c r="B3483" s="10">
        <v>43.333333333333336</v>
      </c>
      <c r="C3483" s="10">
        <v>240.62</v>
      </c>
      <c r="D3483" s="10">
        <v>74.75</v>
      </c>
      <c r="E3483" s="10">
        <v>0.77</v>
      </c>
      <c r="F3483" s="10">
        <v>1.47E-2</v>
      </c>
      <c r="G3483" s="10">
        <v>4.5</v>
      </c>
      <c r="H3483" s="10">
        <v>2.4699999999999996E-2</v>
      </c>
      <c r="I3483" s="11">
        <v>2.7338471253971149E-2</v>
      </c>
      <c r="J3483" s="4">
        <f t="shared" si="54"/>
        <v>10.682069854134225</v>
      </c>
    </row>
    <row r="3484" spans="1:10">
      <c r="A3484" s="6">
        <v>867.89599999999996</v>
      </c>
      <c r="B3484" s="10">
        <v>43.5</v>
      </c>
      <c r="C3484" s="10">
        <v>249.72</v>
      </c>
      <c r="D3484" s="10">
        <v>74.900000000000006</v>
      </c>
      <c r="E3484" s="10">
        <v>0.77</v>
      </c>
      <c r="F3484" s="10">
        <v>1.47E-2</v>
      </c>
      <c r="G3484" s="10">
        <v>4.5</v>
      </c>
      <c r="H3484" s="10">
        <v>2.5099999999999994E-2</v>
      </c>
      <c r="I3484" s="11">
        <v>2.2066542615274021E-2</v>
      </c>
      <c r="J3484" s="4">
        <f t="shared" si="54"/>
        <v>12.085487588549697</v>
      </c>
    </row>
    <row r="3485" spans="1:10">
      <c r="A3485" s="6">
        <v>867.89599999999996</v>
      </c>
      <c r="B3485" s="10">
        <v>43.666666666666664</v>
      </c>
      <c r="C3485" s="10">
        <v>248.92</v>
      </c>
      <c r="D3485" s="10">
        <v>75.099999999999994</v>
      </c>
      <c r="E3485" s="10">
        <v>0.77</v>
      </c>
      <c r="F3485" s="10">
        <v>1.47E-2</v>
      </c>
      <c r="G3485" s="10">
        <v>4.5</v>
      </c>
      <c r="H3485" s="10">
        <v>2.1599999999999991E-2</v>
      </c>
      <c r="I3485" s="11">
        <v>2.1694336211943811E-2</v>
      </c>
      <c r="J3485" s="4">
        <f t="shared" si="54"/>
        <v>0.4367417219621324</v>
      </c>
    </row>
    <row r="3486" spans="1:10">
      <c r="A3486" s="6">
        <v>867.89599999999996</v>
      </c>
      <c r="B3486" s="10">
        <v>44</v>
      </c>
      <c r="C3486" s="10">
        <v>250.02</v>
      </c>
      <c r="D3486" s="10">
        <v>75.3</v>
      </c>
      <c r="E3486" s="10">
        <v>0.77</v>
      </c>
      <c r="F3486" s="10">
        <v>1.47E-2</v>
      </c>
      <c r="G3486" s="10">
        <v>4.5</v>
      </c>
      <c r="H3486" s="10">
        <v>2.4299999999999981E-2</v>
      </c>
      <c r="I3486" s="11">
        <v>2.3211938377058816E-2</v>
      </c>
      <c r="J3486" s="4">
        <f t="shared" si="54"/>
        <v>4.4776198474945108</v>
      </c>
    </row>
    <row r="3487" spans="1:10">
      <c r="A3487" s="6">
        <v>867.89599999999996</v>
      </c>
      <c r="B3487" s="10">
        <v>44.166666666666664</v>
      </c>
      <c r="C3487" s="10">
        <v>250.22</v>
      </c>
      <c r="D3487" s="10">
        <v>75.349999999999994</v>
      </c>
      <c r="E3487" s="10">
        <v>0.77</v>
      </c>
      <c r="F3487" s="10">
        <v>1.47E-2</v>
      </c>
      <c r="G3487" s="10">
        <v>4.5</v>
      </c>
      <c r="H3487" s="10">
        <v>2.52E-2</v>
      </c>
      <c r="I3487" s="11">
        <v>2.4638355649391937E-2</v>
      </c>
      <c r="J3487" s="4">
        <f t="shared" si="54"/>
        <v>2.2287474230478708</v>
      </c>
    </row>
    <row r="3488" spans="1:10">
      <c r="A3488" s="6">
        <v>867.89599999999996</v>
      </c>
      <c r="B3488" s="10">
        <v>44.333333333333336</v>
      </c>
      <c r="C3488" s="10">
        <v>250.54</v>
      </c>
      <c r="D3488" s="10">
        <v>75.400000000000006</v>
      </c>
      <c r="E3488" s="10">
        <v>0.77</v>
      </c>
      <c r="F3488" s="10">
        <v>1.47E-2</v>
      </c>
      <c r="G3488" s="10">
        <v>4.5</v>
      </c>
      <c r="H3488" s="10">
        <v>2.8000000000000008E-2</v>
      </c>
      <c r="I3488" s="11">
        <v>2.3881385777361167E-2</v>
      </c>
      <c r="J3488" s="4">
        <f t="shared" si="54"/>
        <v>14.709336509424428</v>
      </c>
    </row>
    <row r="3489" spans="1:10">
      <c r="A3489" s="6">
        <v>867.89599999999996</v>
      </c>
      <c r="B3489" s="10">
        <v>44.5</v>
      </c>
      <c r="C3489" s="10">
        <v>250.62</v>
      </c>
      <c r="D3489" s="10">
        <v>75.599999999999994</v>
      </c>
      <c r="E3489" s="10">
        <v>0.77</v>
      </c>
      <c r="F3489" s="10">
        <v>1.47E-2</v>
      </c>
      <c r="G3489" s="10">
        <v>4.5</v>
      </c>
      <c r="H3489" s="10">
        <v>2.6299999999999987E-2</v>
      </c>
      <c r="I3489" s="11">
        <v>2.5265032625654341E-2</v>
      </c>
      <c r="J3489" s="4">
        <f t="shared" si="54"/>
        <v>3.9352371648123441</v>
      </c>
    </row>
    <row r="3490" spans="1:10">
      <c r="A3490" s="6">
        <v>867.89599999999996</v>
      </c>
      <c r="B3490" s="10">
        <v>44.666666666666664</v>
      </c>
      <c r="C3490" s="10">
        <v>249.52</v>
      </c>
      <c r="D3490" s="10">
        <v>75.599999999999994</v>
      </c>
      <c r="E3490" s="10">
        <v>0.77</v>
      </c>
      <c r="F3490" s="10">
        <v>1.47E-2</v>
      </c>
      <c r="G3490" s="10">
        <v>4.5</v>
      </c>
      <c r="H3490" s="10">
        <v>2.2399999999999979E-2</v>
      </c>
      <c r="I3490" s="11">
        <v>2.329066637680163E-2</v>
      </c>
      <c r="J3490" s="4">
        <f t="shared" si="54"/>
        <v>3.9761891821502298</v>
      </c>
    </row>
    <row r="3491" spans="1:10">
      <c r="A3491" s="6">
        <v>867.89599999999996</v>
      </c>
      <c r="B3491" s="10">
        <v>44.833333333333336</v>
      </c>
      <c r="C3491" s="10">
        <v>248.72</v>
      </c>
      <c r="D3491" s="10">
        <v>75.8</v>
      </c>
      <c r="E3491" s="10">
        <v>0.77</v>
      </c>
      <c r="F3491" s="10">
        <v>1.47E-2</v>
      </c>
      <c r="G3491" s="10">
        <v>4.5</v>
      </c>
      <c r="H3491" s="10">
        <v>1.89E-2</v>
      </c>
      <c r="I3491" s="11">
        <v>2.3006261926486329E-2</v>
      </c>
      <c r="J3491" s="4">
        <f t="shared" si="54"/>
        <v>21.726253579292745</v>
      </c>
    </row>
    <row r="3492" spans="1:10">
      <c r="A3492" s="6">
        <v>867.89599999999996</v>
      </c>
      <c r="B3492" s="10">
        <v>45.166666666666664</v>
      </c>
      <c r="C3492" s="10">
        <v>249.72</v>
      </c>
      <c r="D3492" s="10">
        <v>75.900000000000006</v>
      </c>
      <c r="E3492" s="10">
        <v>0.77</v>
      </c>
      <c r="F3492" s="10">
        <v>1.47E-2</v>
      </c>
      <c r="G3492" s="10">
        <v>4.5</v>
      </c>
      <c r="H3492" s="10">
        <v>2.2100000000000019E-2</v>
      </c>
      <c r="I3492" s="11">
        <v>2.2274685993055904E-2</v>
      </c>
      <c r="J3492" s="4">
        <f t="shared" si="54"/>
        <v>0.79043435771893533</v>
      </c>
    </row>
    <row r="3493" spans="1:10">
      <c r="A3493" s="6">
        <v>867.89599999999996</v>
      </c>
      <c r="B3493" s="10">
        <v>45.5</v>
      </c>
      <c r="C3493" s="10">
        <v>251.23</v>
      </c>
      <c r="D3493" s="10">
        <v>75.849999999999994</v>
      </c>
      <c r="E3493" s="10">
        <v>0.77</v>
      </c>
      <c r="F3493" s="10">
        <v>1.47E-2</v>
      </c>
      <c r="G3493" s="10">
        <v>4.5</v>
      </c>
      <c r="H3493" s="10">
        <v>2.7199999999999978E-2</v>
      </c>
      <c r="I3493" s="11">
        <v>2.6650157013709409E-2</v>
      </c>
      <c r="J3493" s="4">
        <f t="shared" si="54"/>
        <v>2.0214815672447384</v>
      </c>
    </row>
    <row r="3494" spans="1:10">
      <c r="A3494" s="6">
        <v>867.89599999999996</v>
      </c>
      <c r="B3494" s="10">
        <v>45.666666666666664</v>
      </c>
      <c r="C3494" s="10">
        <v>252.53</v>
      </c>
      <c r="D3494" s="10">
        <v>75.900000000000006</v>
      </c>
      <c r="E3494" s="10">
        <v>0.77</v>
      </c>
      <c r="F3494" s="10">
        <v>1.47E-2</v>
      </c>
      <c r="G3494" s="10">
        <v>4.5</v>
      </c>
      <c r="H3494" s="10">
        <v>3.0999999999999986E-2</v>
      </c>
      <c r="I3494" s="11">
        <v>2.9700874678605917E-2</v>
      </c>
      <c r="J3494" s="4">
        <f t="shared" si="54"/>
        <v>4.1907268432066767</v>
      </c>
    </row>
    <row r="3495" spans="1:10">
      <c r="A3495" s="6">
        <v>867.89599999999996</v>
      </c>
      <c r="B3495" s="10">
        <v>45.833333333333336</v>
      </c>
      <c r="C3495" s="10">
        <v>251.33</v>
      </c>
      <c r="D3495" s="10">
        <v>75.849999999999994</v>
      </c>
      <c r="E3495" s="10">
        <v>0.77</v>
      </c>
      <c r="F3495" s="10">
        <v>1.47E-2</v>
      </c>
      <c r="G3495" s="10">
        <v>4.5</v>
      </c>
      <c r="H3495" s="10">
        <v>2.8000000000000008E-2</v>
      </c>
      <c r="I3495" s="11">
        <v>2.7095313414527169E-2</v>
      </c>
      <c r="J3495" s="4">
        <f t="shared" si="54"/>
        <v>3.2310235195458517</v>
      </c>
    </row>
    <row r="3496" spans="1:10">
      <c r="A3496" s="6">
        <v>867.89599999999996</v>
      </c>
      <c r="B3496" s="10">
        <v>46.166666666666664</v>
      </c>
      <c r="C3496" s="10">
        <v>251.53</v>
      </c>
      <c r="D3496" s="10">
        <v>76</v>
      </c>
      <c r="E3496" s="10">
        <v>0.77</v>
      </c>
      <c r="F3496" s="10">
        <v>1.47E-2</v>
      </c>
      <c r="G3496" s="10">
        <v>4.5</v>
      </c>
      <c r="H3496" s="10">
        <v>2.7700000000000006E-2</v>
      </c>
      <c r="I3496" s="11">
        <v>2.703880986767394E-2</v>
      </c>
      <c r="J3496" s="4">
        <f t="shared" si="54"/>
        <v>2.3869679867366989</v>
      </c>
    </row>
    <row r="3497" spans="1:10">
      <c r="A3497" s="6">
        <v>867.89599999999996</v>
      </c>
      <c r="B3497" s="10">
        <v>46.333333333333336</v>
      </c>
      <c r="C3497" s="10">
        <v>250.63</v>
      </c>
      <c r="D3497" s="10">
        <v>76</v>
      </c>
      <c r="E3497" s="10">
        <v>0.77</v>
      </c>
      <c r="F3497" s="10">
        <v>1.47E-2</v>
      </c>
      <c r="G3497" s="10">
        <v>4.5</v>
      </c>
      <c r="H3497" s="10">
        <v>2.4999999999999991E-2</v>
      </c>
      <c r="I3497" s="11">
        <v>2.5988966117435158E-2</v>
      </c>
      <c r="J3497" s="4">
        <f t="shared" si="54"/>
        <v>3.9558644697406677</v>
      </c>
    </row>
    <row r="3498" spans="1:10">
      <c r="A3498" s="6">
        <v>867.89599999999996</v>
      </c>
      <c r="B3498" s="10">
        <v>46.5</v>
      </c>
      <c r="C3498" s="10">
        <v>252.52</v>
      </c>
      <c r="D3498" s="10">
        <v>76.099999999999994</v>
      </c>
      <c r="E3498" s="10">
        <v>0.77</v>
      </c>
      <c r="F3498" s="10">
        <v>1.47E-2</v>
      </c>
      <c r="G3498" s="10">
        <v>4.5</v>
      </c>
      <c r="H3498" s="10">
        <v>2.990000000000001E-2</v>
      </c>
      <c r="I3498" s="11">
        <v>2.856136729660411E-2</v>
      </c>
      <c r="J3498" s="4">
        <f t="shared" si="54"/>
        <v>4.4770324528290955</v>
      </c>
    </row>
    <row r="3499" spans="1:10">
      <c r="A3499" s="6">
        <v>867.89599999999996</v>
      </c>
      <c r="B3499" s="10">
        <v>46.666666666666664</v>
      </c>
      <c r="C3499" s="10">
        <v>250.62</v>
      </c>
      <c r="D3499" s="10">
        <v>76.150000000000006</v>
      </c>
      <c r="E3499" s="10">
        <v>0.77</v>
      </c>
      <c r="F3499" s="10">
        <v>1.47E-2</v>
      </c>
      <c r="G3499" s="10">
        <v>4.5</v>
      </c>
      <c r="H3499" s="10">
        <v>2.4E-2</v>
      </c>
      <c r="I3499" s="11">
        <v>2.4934129698065438E-2</v>
      </c>
      <c r="J3499" s="4">
        <f t="shared" si="54"/>
        <v>3.8922070752726565</v>
      </c>
    </row>
    <row r="3500" spans="1:10">
      <c r="A3500" s="6">
        <v>867.89599999999996</v>
      </c>
      <c r="B3500" s="10">
        <v>46.833333333333336</v>
      </c>
      <c r="C3500" s="10">
        <v>252.23</v>
      </c>
      <c r="D3500" s="10">
        <v>76.25</v>
      </c>
      <c r="E3500" s="10">
        <v>0.77</v>
      </c>
      <c r="F3500" s="10">
        <v>1.47E-2</v>
      </c>
      <c r="G3500" s="10">
        <v>4.5</v>
      </c>
      <c r="H3500" s="10">
        <v>2.8999999999999974E-2</v>
      </c>
      <c r="I3500" s="11">
        <v>2.8541670826629138E-2</v>
      </c>
      <c r="J3500" s="4">
        <f t="shared" si="54"/>
        <v>1.5804454254166753</v>
      </c>
    </row>
    <row r="3501" spans="1:10">
      <c r="A3501" s="6">
        <v>867.89599999999996</v>
      </c>
      <c r="B3501" s="10">
        <v>47</v>
      </c>
      <c r="C3501" s="10">
        <v>251.23</v>
      </c>
      <c r="D3501" s="10">
        <v>76.2</v>
      </c>
      <c r="E3501" s="10">
        <v>0.77</v>
      </c>
      <c r="F3501" s="10">
        <v>1.47E-2</v>
      </c>
      <c r="G3501" s="10">
        <v>4.5</v>
      </c>
      <c r="H3501" s="10">
        <v>2.6699999999999991E-2</v>
      </c>
      <c r="I3501" s="11">
        <v>2.6829397940716246E-2</v>
      </c>
      <c r="J3501" s="4">
        <f t="shared" si="54"/>
        <v>0.48463648208335125</v>
      </c>
    </row>
    <row r="3502" spans="1:10">
      <c r="A3502" s="6">
        <v>867.89599999999996</v>
      </c>
      <c r="B3502" s="10">
        <v>47.333333333333336</v>
      </c>
      <c r="C3502" s="10">
        <v>251.23</v>
      </c>
      <c r="D3502" s="10">
        <v>76.3</v>
      </c>
      <c r="E3502" s="10">
        <v>0.77</v>
      </c>
      <c r="F3502" s="10">
        <v>1.47E-2</v>
      </c>
      <c r="G3502" s="10">
        <v>4.5</v>
      </c>
      <c r="H3502" s="10">
        <v>2.5899999999999992E-2</v>
      </c>
      <c r="I3502" s="11">
        <v>2.698423765977527E-2</v>
      </c>
      <c r="J3502" s="4">
        <f t="shared" si="54"/>
        <v>4.1862457906381394</v>
      </c>
    </row>
    <row r="3503" spans="1:10">
      <c r="A3503" s="6">
        <v>867.89599999999996</v>
      </c>
      <c r="B3503" s="10">
        <v>47.5</v>
      </c>
      <c r="C3503" s="10">
        <v>251.23</v>
      </c>
      <c r="D3503" s="10">
        <v>76.400000000000006</v>
      </c>
      <c r="E3503" s="10">
        <v>0.77</v>
      </c>
      <c r="F3503" s="10">
        <v>1.47E-2</v>
      </c>
      <c r="G3503" s="10">
        <v>4.5</v>
      </c>
      <c r="H3503" s="10">
        <v>2.5599999999999991E-2</v>
      </c>
      <c r="I3503" s="11">
        <v>2.6432141502405221E-2</v>
      </c>
      <c r="J3503" s="4">
        <f t="shared" si="54"/>
        <v>3.2505527437704309</v>
      </c>
    </row>
    <row r="3504" spans="1:10">
      <c r="A3504" s="6">
        <v>867.89599999999996</v>
      </c>
      <c r="B3504" s="10">
        <v>47.666666666666664</v>
      </c>
      <c r="C3504" s="10">
        <v>252.73</v>
      </c>
      <c r="D3504" s="10">
        <v>76.400000000000006</v>
      </c>
      <c r="E3504" s="10">
        <v>0.77</v>
      </c>
      <c r="F3504" s="10">
        <v>1.47E-2</v>
      </c>
      <c r="G3504" s="10">
        <v>4.5</v>
      </c>
      <c r="H3504" s="10">
        <v>3.0099999999999991E-2</v>
      </c>
      <c r="I3504" s="11">
        <v>3.0453449007251401E-2</v>
      </c>
      <c r="J3504" s="4">
        <f t="shared" si="54"/>
        <v>1.1742491935262795</v>
      </c>
    </row>
    <row r="3505" spans="1:10">
      <c r="A3505" s="6">
        <v>867.89599999999996</v>
      </c>
      <c r="B3505" s="10">
        <v>47.833333333333336</v>
      </c>
      <c r="C3505" s="10">
        <v>253.23</v>
      </c>
      <c r="D3505" s="10">
        <v>76.400000000000006</v>
      </c>
      <c r="E3505" s="10">
        <v>0.77</v>
      </c>
      <c r="F3505" s="10">
        <v>1.47E-2</v>
      </c>
      <c r="G3505" s="10">
        <v>4.5</v>
      </c>
      <c r="H3505" s="10">
        <v>3.210000000000001E-2</v>
      </c>
      <c r="I3505" s="11">
        <v>3.1593912889321625E-2</v>
      </c>
      <c r="J3505" s="4">
        <f t="shared" si="54"/>
        <v>1.5765953603688014</v>
      </c>
    </row>
    <row r="3506" spans="1:10">
      <c r="A3506" s="6">
        <v>867.89599999999996</v>
      </c>
      <c r="B3506" s="10">
        <v>48</v>
      </c>
      <c r="C3506" s="10">
        <v>252.93</v>
      </c>
      <c r="D3506" s="10">
        <v>76.45</v>
      </c>
      <c r="E3506" s="10">
        <v>0.77</v>
      </c>
      <c r="F3506" s="10">
        <v>1.47E-2</v>
      </c>
      <c r="G3506" s="10">
        <v>4.5</v>
      </c>
      <c r="H3506" s="10">
        <v>3.0999999999999986E-2</v>
      </c>
      <c r="I3506" s="11">
        <v>3.0612881254012372E-2</v>
      </c>
      <c r="J3506" s="4">
        <f t="shared" si="54"/>
        <v>1.2487701483471432</v>
      </c>
    </row>
    <row r="3507" spans="1:10">
      <c r="A3507" s="6">
        <v>867.89599999999996</v>
      </c>
      <c r="B3507" s="10">
        <v>48.166666666666664</v>
      </c>
      <c r="C3507" s="10">
        <v>253.23</v>
      </c>
      <c r="D3507" s="10">
        <v>76.45</v>
      </c>
      <c r="E3507" s="10">
        <v>0.77</v>
      </c>
      <c r="F3507" s="10">
        <v>1.47E-2</v>
      </c>
      <c r="G3507" s="10">
        <v>4.5</v>
      </c>
      <c r="H3507" s="10">
        <v>3.189999999999997E-2</v>
      </c>
      <c r="I3507" s="11">
        <v>3.0756787926570769E-2</v>
      </c>
      <c r="J3507" s="4">
        <f t="shared" si="54"/>
        <v>3.5837369073015748</v>
      </c>
    </row>
    <row r="3508" spans="1:10">
      <c r="A3508" s="6">
        <v>867.89599999999996</v>
      </c>
      <c r="B3508" s="10">
        <v>48.333333333333336</v>
      </c>
      <c r="C3508" s="10">
        <v>253.43</v>
      </c>
      <c r="D3508" s="10">
        <v>76.5</v>
      </c>
      <c r="E3508" s="10">
        <v>0.77</v>
      </c>
      <c r="F3508" s="10">
        <v>1.47E-2</v>
      </c>
      <c r="G3508" s="10">
        <v>4.5</v>
      </c>
      <c r="H3508" s="10">
        <v>3.189999999999997E-2</v>
      </c>
      <c r="I3508" s="11">
        <v>3.1151203512279037E-2</v>
      </c>
      <c r="J3508" s="4">
        <f t="shared" si="54"/>
        <v>2.3473244129182862</v>
      </c>
    </row>
    <row r="3509" spans="1:10">
      <c r="A3509" s="6">
        <v>867.89599999999996</v>
      </c>
      <c r="B3509" s="10">
        <v>48.666666666666664</v>
      </c>
      <c r="C3509" s="10">
        <v>252.82</v>
      </c>
      <c r="D3509" s="10">
        <v>76.650000000000006</v>
      </c>
      <c r="E3509" s="10">
        <v>0.77</v>
      </c>
      <c r="F3509" s="10">
        <v>1.47E-2</v>
      </c>
      <c r="G3509" s="10">
        <v>4.5</v>
      </c>
      <c r="H3509" s="10">
        <v>2.8599999999999983E-2</v>
      </c>
      <c r="I3509" s="11">
        <v>3.1339502593077141E-2</v>
      </c>
      <c r="J3509" s="4">
        <f t="shared" si="54"/>
        <v>9.5786803953746844</v>
      </c>
    </row>
    <row r="3510" spans="1:10">
      <c r="A3510" s="6">
        <v>867.89599999999996</v>
      </c>
      <c r="B3510" s="10">
        <v>48.833333333333336</v>
      </c>
      <c r="C3510" s="10">
        <v>254.24</v>
      </c>
      <c r="D3510" s="10">
        <v>76.7</v>
      </c>
      <c r="E3510" s="10">
        <v>0.77</v>
      </c>
      <c r="F3510" s="10">
        <v>1.47E-2</v>
      </c>
      <c r="G3510" s="10">
        <v>4.5</v>
      </c>
      <c r="H3510" s="10">
        <v>3.5699999999999989E-2</v>
      </c>
      <c r="I3510" s="11">
        <v>3.2414988912687862E-2</v>
      </c>
      <c r="J3510" s="4">
        <f t="shared" si="54"/>
        <v>9.2017117291656252</v>
      </c>
    </row>
    <row r="3511" spans="1:10">
      <c r="A3511" s="6">
        <v>867.89599999999996</v>
      </c>
      <c r="B3511" s="10">
        <v>49</v>
      </c>
      <c r="C3511" s="10">
        <v>254.73</v>
      </c>
      <c r="D3511" s="10">
        <v>76.8</v>
      </c>
      <c r="E3511" s="10">
        <v>0.77</v>
      </c>
      <c r="F3511" s="10">
        <v>1.47E-2</v>
      </c>
      <c r="G3511" s="10">
        <v>4.5</v>
      </c>
      <c r="H3511" s="10">
        <v>3.49E-2</v>
      </c>
      <c r="I3511" s="11">
        <v>3.3341413220582344E-2</v>
      </c>
      <c r="J3511" s="4">
        <f t="shared" si="54"/>
        <v>4.4658646974717939</v>
      </c>
    </row>
    <row r="3512" spans="1:10">
      <c r="A3512" s="6">
        <v>867.89599999999996</v>
      </c>
      <c r="B3512" s="10">
        <v>49.166666666666664</v>
      </c>
      <c r="C3512" s="10">
        <v>254.23</v>
      </c>
      <c r="D3512" s="10">
        <v>76.8</v>
      </c>
      <c r="E3512" s="10">
        <v>0.77</v>
      </c>
      <c r="F3512" s="10">
        <v>1.47E-2</v>
      </c>
      <c r="G3512" s="10">
        <v>4.5</v>
      </c>
      <c r="H3512" s="10">
        <v>3.3399999999999999E-2</v>
      </c>
      <c r="I3512" s="11">
        <v>3.3456014924059786E-2</v>
      </c>
      <c r="J3512" s="4">
        <f t="shared" si="54"/>
        <v>0.16770935347241642</v>
      </c>
    </row>
    <row r="3513" spans="1:10">
      <c r="A3513" s="6">
        <v>867.89599999999996</v>
      </c>
      <c r="B3513" s="10">
        <v>49.5</v>
      </c>
      <c r="C3513" s="10">
        <v>255.12</v>
      </c>
      <c r="D3513" s="10">
        <v>76.599999999999994</v>
      </c>
      <c r="E3513" s="10">
        <v>0.77</v>
      </c>
      <c r="F3513" s="10">
        <v>1.47E-2</v>
      </c>
      <c r="G3513" s="10">
        <v>4.5</v>
      </c>
      <c r="H3513" s="10">
        <v>3.6200000000000003E-2</v>
      </c>
      <c r="I3513" s="11">
        <v>3.433281921387743E-2</v>
      </c>
      <c r="J3513" s="4">
        <f t="shared" si="54"/>
        <v>5.1579579727142892</v>
      </c>
    </row>
    <row r="3514" spans="1:10">
      <c r="A3514" s="6">
        <v>867.89599999999996</v>
      </c>
      <c r="B3514" s="10">
        <v>49.666666666666664</v>
      </c>
      <c r="C3514" s="10">
        <v>254.92</v>
      </c>
      <c r="D3514" s="10">
        <v>76.400000000000006</v>
      </c>
      <c r="E3514" s="10">
        <v>0.77</v>
      </c>
      <c r="F3514" s="10">
        <v>1.47E-2</v>
      </c>
      <c r="G3514" s="10">
        <v>4.5</v>
      </c>
      <c r="H3514" s="10">
        <v>3.6200000000000003E-2</v>
      </c>
      <c r="I3514" s="11">
        <v>3.3542585441994358E-2</v>
      </c>
      <c r="J3514" s="4">
        <f t="shared" si="54"/>
        <v>7.3409241933857592</v>
      </c>
    </row>
    <row r="3515" spans="1:10">
      <c r="A3515" s="6">
        <v>867.89599999999996</v>
      </c>
      <c r="B3515" s="10">
        <v>49.833333333333336</v>
      </c>
      <c r="C3515" s="10">
        <v>254.92</v>
      </c>
      <c r="D3515" s="10">
        <v>76.400000000000006</v>
      </c>
      <c r="E3515" s="10">
        <v>0.77</v>
      </c>
      <c r="F3515" s="10">
        <v>1.47E-2</v>
      </c>
      <c r="G3515" s="10">
        <v>4.5</v>
      </c>
      <c r="H3515" s="10">
        <v>3.6200000000000003E-2</v>
      </c>
      <c r="I3515" s="11">
        <v>3.3694813312361405E-2</v>
      </c>
      <c r="J3515" s="4">
        <f t="shared" si="54"/>
        <v>6.9204052144712662</v>
      </c>
    </row>
    <row r="3516" spans="1:10">
      <c r="A3516" s="6">
        <v>867.89599999999996</v>
      </c>
      <c r="B3516" s="10">
        <v>50</v>
      </c>
      <c r="C3516" s="10">
        <v>257.67</v>
      </c>
      <c r="D3516" s="10">
        <v>76</v>
      </c>
      <c r="E3516" s="10">
        <v>0.77</v>
      </c>
      <c r="F3516" s="10">
        <v>1.47E-2</v>
      </c>
      <c r="G3516" s="10">
        <v>4.5</v>
      </c>
      <c r="H3516" s="10">
        <v>3.3499999999999995E-2</v>
      </c>
      <c r="I3516" s="11">
        <v>3.5809364245152499E-2</v>
      </c>
      <c r="J3516" s="4">
        <f t="shared" si="54"/>
        <v>6.8936246123955343</v>
      </c>
    </row>
    <row r="3517" spans="1:10">
      <c r="A3517" s="6">
        <v>867.89599999999996</v>
      </c>
      <c r="B3517" s="10">
        <v>50.166666666666664</v>
      </c>
      <c r="C3517" s="10">
        <v>255.46</v>
      </c>
      <c r="D3517" s="10">
        <v>70.599999999999994</v>
      </c>
      <c r="E3517" s="10">
        <v>0.77</v>
      </c>
      <c r="F3517" s="10">
        <v>1.47E-2</v>
      </c>
      <c r="G3517" s="10">
        <v>4.5</v>
      </c>
      <c r="H3517" s="10">
        <v>2.9400000000000003E-2</v>
      </c>
      <c r="I3517" s="11">
        <v>3.8020376799504298E-2</v>
      </c>
      <c r="J3517" s="4">
        <f t="shared" si="54"/>
        <v>29.321009522123447</v>
      </c>
    </row>
    <row r="3518" spans="1:10">
      <c r="A3518" s="6">
        <v>867.89599999999996</v>
      </c>
      <c r="B3518" s="10">
        <v>50.333333333333336</v>
      </c>
      <c r="C3518" s="10">
        <v>257.08</v>
      </c>
      <c r="D3518" s="10">
        <v>76.05</v>
      </c>
      <c r="E3518" s="10">
        <v>0.77</v>
      </c>
      <c r="F3518" s="10">
        <v>1.47E-2</v>
      </c>
      <c r="G3518" s="10">
        <v>4.5</v>
      </c>
      <c r="H3518" s="10">
        <v>3.3499999999999995E-2</v>
      </c>
      <c r="I3518" s="11">
        <v>3.6859736433972771E-2</v>
      </c>
      <c r="J3518" s="4">
        <f t="shared" si="54"/>
        <v>10.029063982008289</v>
      </c>
    </row>
    <row r="3519" spans="1:10">
      <c r="A3519" s="6">
        <v>867.89599999999996</v>
      </c>
      <c r="B3519" s="10">
        <v>50.5</v>
      </c>
      <c r="C3519" s="10">
        <v>255.58</v>
      </c>
      <c r="D3519" s="10">
        <v>76.599999999999994</v>
      </c>
      <c r="E3519" s="10">
        <v>0.77</v>
      </c>
      <c r="F3519" s="10">
        <v>1.47E-2</v>
      </c>
      <c r="G3519" s="10">
        <v>4.5</v>
      </c>
      <c r="H3519" s="10">
        <v>2.9699999999999983E-2</v>
      </c>
      <c r="I3519" s="11">
        <v>3.6161571170665006E-2</v>
      </c>
      <c r="J3519" s="4">
        <f t="shared" si="54"/>
        <v>21.756131887761036</v>
      </c>
    </row>
    <row r="3520" spans="1:10">
      <c r="A3520" s="6">
        <v>867.89599999999996</v>
      </c>
      <c r="B3520" s="10">
        <v>50.666666666666664</v>
      </c>
      <c r="C3520" s="10">
        <v>257.29000000000002</v>
      </c>
      <c r="D3520" s="10">
        <v>76.7</v>
      </c>
      <c r="E3520" s="10">
        <v>0.77</v>
      </c>
      <c r="F3520" s="10">
        <v>1.47E-2</v>
      </c>
      <c r="G3520" s="10">
        <v>4.5</v>
      </c>
      <c r="H3520" s="10">
        <v>3.49E-2</v>
      </c>
      <c r="I3520" s="11">
        <v>3.6624425813975084E-2</v>
      </c>
      <c r="J3520" s="4">
        <f t="shared" si="54"/>
        <v>4.9410481775790354</v>
      </c>
    </row>
    <row r="3521" spans="1:10">
      <c r="A3521" s="6">
        <v>867.89599999999996</v>
      </c>
      <c r="B3521" s="10">
        <v>51.166666666666664</v>
      </c>
      <c r="C3521" s="10">
        <v>255.61</v>
      </c>
      <c r="D3521" s="10">
        <v>76.5</v>
      </c>
      <c r="E3521" s="10">
        <v>0.77</v>
      </c>
      <c r="F3521" s="10">
        <v>1.47E-2</v>
      </c>
      <c r="G3521" s="10">
        <v>4.5</v>
      </c>
      <c r="H3521" s="10">
        <v>3.5999999999999997E-2</v>
      </c>
      <c r="I3521" s="11">
        <v>3.5885416784324407E-2</v>
      </c>
      <c r="J3521" s="4">
        <f t="shared" si="54"/>
        <v>0.31828671020997207</v>
      </c>
    </row>
    <row r="3522" spans="1:10">
      <c r="A3522" s="6">
        <v>867.89599999999996</v>
      </c>
      <c r="B3522" s="10">
        <v>51.333333333333336</v>
      </c>
      <c r="C3522" s="10">
        <v>255.22</v>
      </c>
      <c r="D3522" s="10">
        <v>76.5</v>
      </c>
      <c r="E3522" s="10">
        <v>0.77</v>
      </c>
      <c r="F3522" s="10">
        <v>1.47E-2</v>
      </c>
      <c r="G3522" s="10">
        <v>4.5</v>
      </c>
      <c r="H3522" s="10">
        <v>3.5300000000000005E-2</v>
      </c>
      <c r="I3522" s="11">
        <v>3.6104015017452848E-2</v>
      </c>
      <c r="J3522" s="4">
        <f t="shared" si="54"/>
        <v>2.2776629389598946</v>
      </c>
    </row>
    <row r="3523" spans="1:10">
      <c r="A3523" s="6">
        <v>867.89599999999996</v>
      </c>
      <c r="B3523" s="10">
        <v>51.5</v>
      </c>
      <c r="C3523" s="10">
        <v>255.91</v>
      </c>
      <c r="D3523" s="10">
        <v>76.45</v>
      </c>
      <c r="E3523" s="10">
        <v>0.77</v>
      </c>
      <c r="F3523" s="10">
        <v>1.47E-2</v>
      </c>
      <c r="G3523" s="10">
        <v>4.5</v>
      </c>
      <c r="H3523" s="10">
        <v>3.6999999999999984E-2</v>
      </c>
      <c r="I3523" s="11">
        <v>3.7372839788686753E-2</v>
      </c>
      <c r="J3523" s="4">
        <f t="shared" ref="J3523:J3586" si="55">100*ABS(I3523-H3523)/H3523</f>
        <v>1.0076751045588341</v>
      </c>
    </row>
    <row r="3524" spans="1:10">
      <c r="A3524" s="6">
        <v>867.89599999999996</v>
      </c>
      <c r="B3524" s="10">
        <v>51.666666666666664</v>
      </c>
      <c r="C3524" s="10">
        <v>256.62</v>
      </c>
      <c r="D3524" s="10">
        <v>76.3</v>
      </c>
      <c r="E3524" s="10">
        <v>0.77</v>
      </c>
      <c r="F3524" s="10">
        <v>1.47E-2</v>
      </c>
      <c r="G3524" s="10">
        <v>4.5</v>
      </c>
      <c r="H3524" s="10">
        <v>4.0599999999999983E-2</v>
      </c>
      <c r="I3524" s="11">
        <v>3.7293768350779209E-2</v>
      </c>
      <c r="J3524" s="4">
        <f t="shared" si="55"/>
        <v>8.1434277074403347</v>
      </c>
    </row>
    <row r="3525" spans="1:10">
      <c r="A3525" s="6">
        <v>867.89599999999996</v>
      </c>
      <c r="B3525" s="10">
        <v>51.833333333333336</v>
      </c>
      <c r="C3525" s="10">
        <v>255.12</v>
      </c>
      <c r="D3525" s="10">
        <v>70.099999999999994</v>
      </c>
      <c r="E3525" s="10">
        <v>0.77</v>
      </c>
      <c r="F3525" s="10">
        <v>1.47E-2</v>
      </c>
      <c r="G3525" s="10">
        <v>4.5</v>
      </c>
      <c r="H3525" s="10">
        <v>3.7199999999999983E-2</v>
      </c>
      <c r="I3525" s="11">
        <v>3.6079447836682627E-2</v>
      </c>
      <c r="J3525" s="4">
        <f t="shared" si="55"/>
        <v>3.0122369981649384</v>
      </c>
    </row>
    <row r="3526" spans="1:10">
      <c r="A3526" s="6">
        <v>867.89599999999996</v>
      </c>
      <c r="B3526" s="10">
        <v>52</v>
      </c>
      <c r="C3526" s="10">
        <v>255.52</v>
      </c>
      <c r="D3526" s="10">
        <v>76.099999999999994</v>
      </c>
      <c r="E3526" s="10">
        <v>0.77</v>
      </c>
      <c r="F3526" s="10">
        <v>1.47E-2</v>
      </c>
      <c r="G3526" s="10">
        <v>4.5</v>
      </c>
      <c r="H3526" s="10">
        <v>3.889999999999999E-2</v>
      </c>
      <c r="I3526" s="11">
        <v>3.7024378659580706E-2</v>
      </c>
      <c r="J3526" s="4">
        <f t="shared" si="55"/>
        <v>4.8216486900238671</v>
      </c>
    </row>
    <row r="3527" spans="1:10">
      <c r="A3527" s="6">
        <v>867.89599999999996</v>
      </c>
      <c r="B3527" s="10">
        <v>52.166666666666664</v>
      </c>
      <c r="C3527" s="10">
        <v>255.02</v>
      </c>
      <c r="D3527" s="10">
        <v>78.05</v>
      </c>
      <c r="E3527" s="10">
        <v>0.77</v>
      </c>
      <c r="F3527" s="10">
        <v>1.47E-2</v>
      </c>
      <c r="G3527" s="10">
        <v>4.5</v>
      </c>
      <c r="H3527" s="10">
        <v>3.6999999999999984E-2</v>
      </c>
      <c r="I3527" s="11">
        <v>3.7486232327267603E-2</v>
      </c>
      <c r="J3527" s="4">
        <f t="shared" si="55"/>
        <v>1.3141414250476191</v>
      </c>
    </row>
    <row r="3528" spans="1:10">
      <c r="A3528" s="6">
        <v>867.89599999999996</v>
      </c>
      <c r="B3528" s="10">
        <v>52.5</v>
      </c>
      <c r="C3528" s="10">
        <v>255.42</v>
      </c>
      <c r="D3528" s="10">
        <v>70</v>
      </c>
      <c r="E3528" s="10">
        <v>0.77</v>
      </c>
      <c r="F3528" s="10">
        <v>1.47E-2</v>
      </c>
      <c r="G3528" s="10">
        <v>4.5</v>
      </c>
      <c r="H3528" s="10">
        <v>3.8400000000000004E-2</v>
      </c>
      <c r="I3528" s="11">
        <v>3.8637132825224081E-2</v>
      </c>
      <c r="J3528" s="4">
        <f t="shared" si="55"/>
        <v>0.61753339902103532</v>
      </c>
    </row>
    <row r="3529" spans="1:10">
      <c r="A3529" s="6">
        <v>867.89599999999996</v>
      </c>
      <c r="B3529" s="10">
        <v>52.833333333333336</v>
      </c>
      <c r="C3529" s="10">
        <v>254.63</v>
      </c>
      <c r="D3529" s="10">
        <v>75.95</v>
      </c>
      <c r="E3529" s="10">
        <v>0.77</v>
      </c>
      <c r="F3529" s="10">
        <v>1.47E-2</v>
      </c>
      <c r="G3529" s="10">
        <v>4.5</v>
      </c>
      <c r="H3529" s="10">
        <v>3.7100000000000001E-2</v>
      </c>
      <c r="I3529" s="11">
        <v>3.8970005720239079E-2</v>
      </c>
      <c r="J3529" s="4">
        <f t="shared" si="55"/>
        <v>5.040446685280533</v>
      </c>
    </row>
    <row r="3530" spans="1:10">
      <c r="A3530" s="6">
        <v>867.89599999999996</v>
      </c>
      <c r="B3530" s="10">
        <v>53</v>
      </c>
      <c r="C3530" s="10">
        <v>255.82</v>
      </c>
      <c r="D3530" s="10">
        <v>75.900000000000006</v>
      </c>
      <c r="E3530" s="10">
        <v>0.77</v>
      </c>
      <c r="F3530" s="10">
        <v>1.47E-2</v>
      </c>
      <c r="G3530" s="10">
        <v>4.5</v>
      </c>
      <c r="H3530" s="10">
        <v>4.0400000000000005E-2</v>
      </c>
      <c r="I3530" s="11">
        <v>3.9384143590492048E-2</v>
      </c>
      <c r="J3530" s="4">
        <f t="shared" si="55"/>
        <v>2.5144960631385089</v>
      </c>
    </row>
    <row r="3531" spans="1:10">
      <c r="A3531" s="6">
        <v>867.89599999999996</v>
      </c>
      <c r="B3531" s="10">
        <v>53.166666666666664</v>
      </c>
      <c r="C3531" s="10">
        <v>256.72000000000003</v>
      </c>
      <c r="D3531" s="10">
        <v>75.900000000000006</v>
      </c>
      <c r="E3531" s="10">
        <v>0.77</v>
      </c>
      <c r="F3531" s="10">
        <v>1.47E-2</v>
      </c>
      <c r="G3531" s="10">
        <v>4.5</v>
      </c>
      <c r="H3531" s="10">
        <v>4.3099999999999986E-2</v>
      </c>
      <c r="I3531" s="11">
        <v>3.9682000168653343E-2</v>
      </c>
      <c r="J3531" s="4">
        <f t="shared" si="55"/>
        <v>7.9303940402474318</v>
      </c>
    </row>
    <row r="3532" spans="1:10">
      <c r="A3532" s="6">
        <v>867.89599999999996</v>
      </c>
      <c r="B3532" s="10">
        <v>53.666666666666664</v>
      </c>
      <c r="C3532" s="10">
        <v>257.69</v>
      </c>
      <c r="D3532" s="10">
        <v>76.400000000000006</v>
      </c>
      <c r="E3532" s="10">
        <v>0.77</v>
      </c>
      <c r="F3532" s="10">
        <v>1.47E-2</v>
      </c>
      <c r="G3532" s="10">
        <v>4.5</v>
      </c>
      <c r="H3532" s="10">
        <v>3.8099999999999995E-2</v>
      </c>
      <c r="I3532" s="11">
        <v>4.1851568737367971E-2</v>
      </c>
      <c r="J3532" s="4">
        <f t="shared" si="55"/>
        <v>9.8466371059526949</v>
      </c>
    </row>
    <row r="3533" spans="1:10">
      <c r="A3533" s="6">
        <v>867.89599999999996</v>
      </c>
      <c r="B3533" s="10">
        <v>53.833333333333336</v>
      </c>
      <c r="C3533" s="10">
        <v>257.60000000000002</v>
      </c>
      <c r="D3533" s="10">
        <v>76.349999999999994</v>
      </c>
      <c r="E3533" s="10">
        <v>0.77</v>
      </c>
      <c r="F3533" s="10">
        <v>1.47E-2</v>
      </c>
      <c r="G3533" s="10">
        <v>4.5</v>
      </c>
      <c r="H3533" s="10">
        <v>3.989999999999997E-2</v>
      </c>
      <c r="I3533" s="11">
        <v>4.2177721732372601E-2</v>
      </c>
      <c r="J3533" s="4">
        <f t="shared" si="55"/>
        <v>5.7085757703574762</v>
      </c>
    </row>
    <row r="3534" spans="1:10">
      <c r="A3534" s="6">
        <v>867.89599999999996</v>
      </c>
      <c r="B3534" s="10">
        <v>54</v>
      </c>
      <c r="C3534" s="10">
        <v>258.12</v>
      </c>
      <c r="D3534" s="10">
        <v>76.25</v>
      </c>
      <c r="E3534" s="10">
        <v>0.77</v>
      </c>
      <c r="F3534" s="10">
        <v>1.47E-2</v>
      </c>
      <c r="G3534" s="10">
        <v>4.5</v>
      </c>
      <c r="H3534" s="10">
        <v>4.519999999999999E-2</v>
      </c>
      <c r="I3534" s="11">
        <v>4.1605130219891442E-2</v>
      </c>
      <c r="J3534" s="4">
        <f t="shared" si="55"/>
        <v>7.9532517259038684</v>
      </c>
    </row>
    <row r="3535" spans="1:10">
      <c r="A3535" s="6">
        <v>867.89599999999996</v>
      </c>
      <c r="B3535" s="10">
        <v>54.166666666666664</v>
      </c>
      <c r="C3535" s="10">
        <v>255.93</v>
      </c>
      <c r="D3535" s="10">
        <v>76.099999999999994</v>
      </c>
      <c r="E3535" s="10">
        <v>0.77</v>
      </c>
      <c r="F3535" s="10">
        <v>1.47E-2</v>
      </c>
      <c r="G3535" s="10">
        <v>4.5</v>
      </c>
      <c r="H3535" s="10">
        <v>4.0599999999999983E-2</v>
      </c>
      <c r="I3535" s="11">
        <v>4.1201370178942077E-2</v>
      </c>
      <c r="J3535" s="4">
        <f t="shared" si="55"/>
        <v>1.481207337295799</v>
      </c>
    </row>
    <row r="3536" spans="1:10">
      <c r="A3536" s="6">
        <v>867.89599999999996</v>
      </c>
      <c r="B3536" s="10">
        <v>54.333333333333336</v>
      </c>
      <c r="C3536" s="10">
        <v>256.33</v>
      </c>
      <c r="D3536" s="10">
        <v>76.099999999999994</v>
      </c>
      <c r="E3536" s="10">
        <v>0.77</v>
      </c>
      <c r="F3536" s="10">
        <v>1.47E-2</v>
      </c>
      <c r="G3536" s="10">
        <v>4.5</v>
      </c>
      <c r="H3536" s="10">
        <v>4.1800000000000004E-2</v>
      </c>
      <c r="I3536" s="11">
        <v>4.1813745662515528E-2</v>
      </c>
      <c r="J3536" s="4">
        <f t="shared" si="55"/>
        <v>3.2884360084985916E-2</v>
      </c>
    </row>
    <row r="3537" spans="1:10">
      <c r="A3537" s="6">
        <v>867.89599999999996</v>
      </c>
      <c r="B3537" s="10">
        <v>54.5</v>
      </c>
      <c r="C3537" s="10">
        <v>256.43</v>
      </c>
      <c r="D3537" s="10">
        <v>76.099999999999994</v>
      </c>
      <c r="E3537" s="10">
        <v>0.77</v>
      </c>
      <c r="F3537" s="10">
        <v>1.47E-2</v>
      </c>
      <c r="G3537" s="10">
        <v>4.5</v>
      </c>
      <c r="H3537" s="10">
        <v>4.2599999999999978E-2</v>
      </c>
      <c r="I3537" s="11">
        <v>4.2627443921776781E-2</v>
      </c>
      <c r="J3537" s="4">
        <f t="shared" si="55"/>
        <v>6.4422351588738797E-2</v>
      </c>
    </row>
    <row r="3538" spans="1:10">
      <c r="A3538" s="6">
        <v>867.89599999999996</v>
      </c>
      <c r="B3538" s="10">
        <v>54.333333333333336</v>
      </c>
      <c r="C3538" s="10">
        <v>255.93</v>
      </c>
      <c r="D3538" s="10">
        <v>76.099999999999994</v>
      </c>
      <c r="E3538" s="10">
        <v>0.77</v>
      </c>
      <c r="F3538" s="10">
        <v>1.47E-2</v>
      </c>
      <c r="G3538" s="10">
        <v>4.5</v>
      </c>
      <c r="H3538" s="10">
        <v>4.1100000000000025E-2</v>
      </c>
      <c r="I3538" s="11">
        <v>4.1991166527559229E-2</v>
      </c>
      <c r="J3538" s="4">
        <f t="shared" si="55"/>
        <v>2.1682883882219048</v>
      </c>
    </row>
    <row r="3539" spans="1:10">
      <c r="A3539" s="6">
        <v>867.89599999999996</v>
      </c>
      <c r="B3539" s="10">
        <v>54.833333333333336</v>
      </c>
      <c r="C3539" s="10">
        <v>257.23</v>
      </c>
      <c r="D3539" s="10">
        <v>76.099999999999994</v>
      </c>
      <c r="E3539" s="10">
        <v>0.77</v>
      </c>
      <c r="F3539" s="10">
        <v>1.47E-2</v>
      </c>
      <c r="G3539" s="10">
        <v>4.5</v>
      </c>
      <c r="H3539" s="10">
        <v>4.4999999999999978E-2</v>
      </c>
      <c r="I3539" s="11">
        <v>4.3255233378387443E-2</v>
      </c>
      <c r="J3539" s="4">
        <f t="shared" si="55"/>
        <v>3.8772591591389665</v>
      </c>
    </row>
    <row r="3540" spans="1:10">
      <c r="A3540" s="6">
        <v>867.89599999999996</v>
      </c>
      <c r="B3540" s="10">
        <v>55</v>
      </c>
      <c r="C3540" s="10">
        <v>256.93</v>
      </c>
      <c r="D3540" s="10">
        <v>76.099999999999994</v>
      </c>
      <c r="E3540" s="10">
        <v>0.77</v>
      </c>
      <c r="F3540" s="10">
        <v>1.47E-2</v>
      </c>
      <c r="G3540" s="10">
        <v>4.5</v>
      </c>
      <c r="H3540" s="10">
        <v>4.36E-2</v>
      </c>
      <c r="I3540" s="11">
        <v>4.37789244442413E-2</v>
      </c>
      <c r="J3540" s="4">
        <f t="shared" si="55"/>
        <v>0.41037716569105603</v>
      </c>
    </row>
    <row r="3541" spans="1:10">
      <c r="A3541" s="6">
        <v>867.89599999999996</v>
      </c>
      <c r="B3541" s="10">
        <v>55.166666666666664</v>
      </c>
      <c r="C3541" s="10">
        <v>257.02999999999997</v>
      </c>
      <c r="D3541" s="10">
        <v>76</v>
      </c>
      <c r="E3541" s="10">
        <v>0.77</v>
      </c>
      <c r="F3541" s="10">
        <v>1.47E-2</v>
      </c>
      <c r="G3541" s="10">
        <v>4.5</v>
      </c>
      <c r="H3541" s="10">
        <v>4.4699999999999976E-2</v>
      </c>
      <c r="I3541" s="11">
        <v>4.4619151955843046E-2</v>
      </c>
      <c r="J3541" s="4">
        <f t="shared" si="55"/>
        <v>0.18086810773362322</v>
      </c>
    </row>
    <row r="3542" spans="1:10">
      <c r="A3542" s="6">
        <v>867.89599999999996</v>
      </c>
      <c r="B3542" s="10">
        <v>55.333333333333336</v>
      </c>
      <c r="C3542" s="10">
        <v>257.52999999999997</v>
      </c>
      <c r="D3542" s="10">
        <v>75.900000000000006</v>
      </c>
      <c r="E3542" s="10">
        <v>0.77</v>
      </c>
      <c r="F3542" s="10">
        <v>1.47E-2</v>
      </c>
      <c r="G3542" s="10">
        <v>4.5</v>
      </c>
      <c r="H3542" s="10">
        <v>4.6500000000000007E-2</v>
      </c>
      <c r="I3542" s="11">
        <v>4.5047030012402851E-2</v>
      </c>
      <c r="J3542" s="4">
        <f t="shared" si="55"/>
        <v>3.1246666399938818</v>
      </c>
    </row>
    <row r="3543" spans="1:10">
      <c r="A3543" s="6">
        <v>867.89599999999996</v>
      </c>
      <c r="B3543" s="10">
        <v>55.5</v>
      </c>
      <c r="C3543" s="10">
        <v>257.52999999999997</v>
      </c>
      <c r="D3543" s="10">
        <v>75.8</v>
      </c>
      <c r="E3543" s="10">
        <v>0.77</v>
      </c>
      <c r="F3543" s="10">
        <v>1.47E-2</v>
      </c>
      <c r="G3543" s="10">
        <v>4.5</v>
      </c>
      <c r="H3543" s="10">
        <v>4.6300000000000008E-2</v>
      </c>
      <c r="I3543" s="11">
        <v>4.5673425769250708E-2</v>
      </c>
      <c r="J3543" s="4">
        <f t="shared" si="55"/>
        <v>1.3532920750524824</v>
      </c>
    </row>
    <row r="3544" spans="1:10">
      <c r="A3544" s="6">
        <v>867.89599999999996</v>
      </c>
      <c r="B3544" s="10">
        <v>56</v>
      </c>
      <c r="C3544" s="10">
        <v>258.02999999999997</v>
      </c>
      <c r="D3544" s="10">
        <v>75.849999999999994</v>
      </c>
      <c r="E3544" s="10">
        <v>0.77</v>
      </c>
      <c r="F3544" s="10">
        <v>1.47E-2</v>
      </c>
      <c r="G3544" s="10">
        <v>4.5</v>
      </c>
      <c r="H3544" s="10">
        <v>4.7699999999999999E-2</v>
      </c>
      <c r="I3544" s="11">
        <v>4.6712980819407779E-2</v>
      </c>
      <c r="J3544" s="4">
        <f t="shared" si="55"/>
        <v>2.0692226008222652</v>
      </c>
    </row>
    <row r="3545" spans="1:10">
      <c r="A3545" s="6">
        <v>867.89599999999996</v>
      </c>
      <c r="B3545" s="10">
        <v>56.166666666666664</v>
      </c>
      <c r="C3545" s="10">
        <v>257.02</v>
      </c>
      <c r="D3545" s="10">
        <v>75.900000000000006</v>
      </c>
      <c r="E3545" s="10">
        <v>0.77</v>
      </c>
      <c r="F3545" s="10">
        <v>1.47E-2</v>
      </c>
      <c r="G3545" s="10">
        <v>4.5</v>
      </c>
      <c r="H3545" s="10">
        <v>4.3999999999999991E-2</v>
      </c>
      <c r="I3545" s="11">
        <v>4.6372587515872025E-2</v>
      </c>
      <c r="J3545" s="4">
        <f t="shared" si="55"/>
        <v>5.3922443542546263</v>
      </c>
    </row>
    <row r="3546" spans="1:10">
      <c r="A3546" s="6">
        <v>867.89599999999996</v>
      </c>
      <c r="B3546" s="10">
        <v>56</v>
      </c>
      <c r="C3546" s="10">
        <v>257.23</v>
      </c>
      <c r="D3546" s="10">
        <v>75.900000000000006</v>
      </c>
      <c r="E3546" s="10">
        <v>0.77</v>
      </c>
      <c r="F3546" s="10">
        <v>1.47E-2</v>
      </c>
      <c r="G3546" s="10">
        <v>4.5</v>
      </c>
      <c r="H3546" s="10">
        <v>4.5600000000000009E-2</v>
      </c>
      <c r="I3546" s="11">
        <v>4.5764834084846988E-2</v>
      </c>
      <c r="J3546" s="4">
        <f t="shared" si="55"/>
        <v>0.36147825624337548</v>
      </c>
    </row>
    <row r="3547" spans="1:10">
      <c r="A3547" s="6">
        <v>867.89599999999996</v>
      </c>
      <c r="B3547" s="10">
        <v>56.5</v>
      </c>
      <c r="C3547" s="10">
        <v>257.63</v>
      </c>
      <c r="D3547" s="10">
        <v>75.849999999999994</v>
      </c>
      <c r="E3547" s="10">
        <v>0.77</v>
      </c>
      <c r="F3547" s="10">
        <v>1.47E-2</v>
      </c>
      <c r="G3547" s="10">
        <v>4.5</v>
      </c>
      <c r="H3547" s="10">
        <v>4.6500000000000007E-2</v>
      </c>
      <c r="I3547" s="11">
        <v>4.752486486507649E-2</v>
      </c>
      <c r="J3547" s="4">
        <f t="shared" si="55"/>
        <v>2.2040104625300705</v>
      </c>
    </row>
    <row r="3548" spans="1:10">
      <c r="A3548" s="6">
        <v>867.89599999999996</v>
      </c>
      <c r="B3548" s="10">
        <v>56.666666666666664</v>
      </c>
      <c r="C3548" s="10">
        <v>256.02999999999997</v>
      </c>
      <c r="D3548" s="10">
        <v>75.900000000000006</v>
      </c>
      <c r="E3548" s="10">
        <v>0.77</v>
      </c>
      <c r="F3548" s="10">
        <v>1.47E-2</v>
      </c>
      <c r="G3548" s="10">
        <v>4.5</v>
      </c>
      <c r="H3548" s="10">
        <v>4.859999999999999E-2</v>
      </c>
      <c r="I3548" s="11">
        <v>4.6633168847529598E-2</v>
      </c>
      <c r="J3548" s="4">
        <f t="shared" si="55"/>
        <v>4.0469776799802331</v>
      </c>
    </row>
    <row r="3549" spans="1:10">
      <c r="A3549" s="6">
        <v>867.89599999999996</v>
      </c>
      <c r="B3549" s="10">
        <v>56.833333333333336</v>
      </c>
      <c r="C3549" s="10">
        <v>258.52</v>
      </c>
      <c r="D3549" s="10">
        <v>75.849999999999994</v>
      </c>
      <c r="E3549" s="10">
        <v>0.77</v>
      </c>
      <c r="F3549" s="10">
        <v>1.47E-2</v>
      </c>
      <c r="G3549" s="10">
        <v>4.5</v>
      </c>
      <c r="H3549" s="10">
        <v>4.8699999999999993E-2</v>
      </c>
      <c r="I3549" s="11">
        <v>4.9315310662369403E-2</v>
      </c>
      <c r="J3549" s="4">
        <f t="shared" si="55"/>
        <v>1.2634715859741483</v>
      </c>
    </row>
    <row r="3550" spans="1:10">
      <c r="A3550" s="6">
        <v>867.89599999999996</v>
      </c>
      <c r="B3550" s="10">
        <v>57</v>
      </c>
      <c r="C3550" s="10">
        <v>256.43</v>
      </c>
      <c r="D3550" s="10">
        <v>75.75</v>
      </c>
      <c r="E3550" s="10">
        <v>0.77</v>
      </c>
      <c r="F3550" s="10">
        <v>1.47E-2</v>
      </c>
      <c r="G3550" s="10">
        <v>4.5</v>
      </c>
      <c r="H3550" s="10">
        <v>4.9199999999999994E-2</v>
      </c>
      <c r="I3550" s="11">
        <v>4.7191431647678812E-2</v>
      </c>
      <c r="J3550" s="4">
        <f t="shared" si="55"/>
        <v>4.0824560006528081</v>
      </c>
    </row>
    <row r="3551" spans="1:10">
      <c r="A3551" s="6">
        <v>867.89599999999996</v>
      </c>
      <c r="B3551" s="10">
        <v>57.166666666666664</v>
      </c>
      <c r="C3551" s="10">
        <v>260.62</v>
      </c>
      <c r="D3551" s="10">
        <v>76.599999999999994</v>
      </c>
      <c r="E3551" s="10">
        <v>0.77</v>
      </c>
      <c r="F3551" s="10">
        <v>1.47E-2</v>
      </c>
      <c r="G3551" s="10">
        <v>4.5</v>
      </c>
      <c r="H3551" s="10">
        <v>5.2700000000000011E-2</v>
      </c>
      <c r="I3551" s="11">
        <v>4.9484596603420146E-2</v>
      </c>
      <c r="J3551" s="4">
        <f t="shared" si="55"/>
        <v>6.1013347183678635</v>
      </c>
    </row>
    <row r="3552" spans="1:10">
      <c r="A3552" s="6">
        <v>867.89599999999996</v>
      </c>
      <c r="B3552" s="10">
        <v>57.333333333333336</v>
      </c>
      <c r="C3552" s="10">
        <v>259.22000000000003</v>
      </c>
      <c r="D3552" s="10">
        <v>77.150000000000006</v>
      </c>
      <c r="E3552" s="10">
        <v>0.77</v>
      </c>
      <c r="F3552" s="10">
        <v>1.47E-2</v>
      </c>
      <c r="G3552" s="10">
        <v>4.5</v>
      </c>
      <c r="H3552" s="10">
        <v>4.6300000000000008E-2</v>
      </c>
      <c r="I3552" s="11">
        <v>4.915556020192019E-2</v>
      </c>
      <c r="J3552" s="4">
        <f t="shared" si="55"/>
        <v>6.1675166348168071</v>
      </c>
    </row>
    <row r="3553" spans="1:10">
      <c r="A3553" s="6">
        <v>867.89599999999996</v>
      </c>
      <c r="B3553" s="10">
        <v>57.5</v>
      </c>
      <c r="C3553" s="10">
        <v>260.32</v>
      </c>
      <c r="D3553" s="10">
        <v>77.3</v>
      </c>
      <c r="E3553" s="10">
        <v>0.77</v>
      </c>
      <c r="F3553" s="10">
        <v>1.47E-2</v>
      </c>
      <c r="G3553" s="10">
        <v>4.5</v>
      </c>
      <c r="H3553" s="10">
        <v>4.969999999999998E-2</v>
      </c>
      <c r="I3553" s="11">
        <v>5.0006995345018179E-2</v>
      </c>
      <c r="J3553" s="4">
        <f t="shared" si="55"/>
        <v>0.61769687126398198</v>
      </c>
    </row>
    <row r="3554" spans="1:10">
      <c r="A3554" s="6">
        <v>867.89599999999996</v>
      </c>
      <c r="B3554" s="10">
        <v>57.666666666666664</v>
      </c>
      <c r="C3554" s="10">
        <v>261.22000000000003</v>
      </c>
      <c r="D3554" s="10">
        <v>77.400000000000006</v>
      </c>
      <c r="E3554" s="10">
        <v>0.77</v>
      </c>
      <c r="F3554" s="10">
        <v>1.47E-2</v>
      </c>
      <c r="G3554" s="10">
        <v>4.5</v>
      </c>
      <c r="H3554" s="10">
        <v>5.2099999999999973E-2</v>
      </c>
      <c r="I3554" s="11">
        <v>5.1091590748032698E-2</v>
      </c>
      <c r="J3554" s="4">
        <f t="shared" si="55"/>
        <v>1.9355263953306636</v>
      </c>
    </row>
    <row r="3555" spans="1:10">
      <c r="A3555" s="6">
        <v>867.89599999999996</v>
      </c>
      <c r="B3555" s="10">
        <v>57.833333333333336</v>
      </c>
      <c r="C3555" s="10">
        <v>260.72000000000003</v>
      </c>
      <c r="D3555" s="10">
        <v>77.3</v>
      </c>
      <c r="E3555" s="10">
        <v>0.77</v>
      </c>
      <c r="F3555" s="10">
        <v>1.47E-2</v>
      </c>
      <c r="G3555" s="10">
        <v>4.5</v>
      </c>
      <c r="H3555" s="10">
        <v>5.089999999999998E-2</v>
      </c>
      <c r="I3555" s="11">
        <v>5.0474131799111324E-2</v>
      </c>
      <c r="J3555" s="4">
        <f t="shared" si="55"/>
        <v>0.8366762296437249</v>
      </c>
    </row>
    <row r="3556" spans="1:10">
      <c r="A3556" s="6">
        <v>867.89599999999996</v>
      </c>
      <c r="B3556" s="10">
        <v>58</v>
      </c>
      <c r="C3556" s="10">
        <v>260.63</v>
      </c>
      <c r="D3556" s="10">
        <v>77.400000000000006</v>
      </c>
      <c r="E3556" s="10">
        <v>0.77</v>
      </c>
      <c r="F3556" s="10">
        <v>1.47E-2</v>
      </c>
      <c r="G3556" s="10">
        <v>4.5</v>
      </c>
      <c r="H3556" s="10">
        <v>5.0800000000000012E-2</v>
      </c>
      <c r="I3556" s="11">
        <v>5.100856590420997E-2</v>
      </c>
      <c r="J3556" s="4">
        <f t="shared" si="55"/>
        <v>0.41056280356290886</v>
      </c>
    </row>
    <row r="3557" spans="1:10">
      <c r="A3557" s="6">
        <v>867.89599999999996</v>
      </c>
      <c r="B3557" s="10">
        <v>58.333333333333336</v>
      </c>
      <c r="C3557" s="10">
        <v>260.23</v>
      </c>
      <c r="D3557" s="10">
        <v>77.5</v>
      </c>
      <c r="E3557" s="10">
        <v>0.77</v>
      </c>
      <c r="F3557" s="10">
        <v>1.47E-2</v>
      </c>
      <c r="G3557" s="10">
        <v>4.5</v>
      </c>
      <c r="H3557" s="10">
        <v>4.9300000000000004E-2</v>
      </c>
      <c r="I3557" s="11">
        <v>5.1341824961987859E-2</v>
      </c>
      <c r="J3557" s="4">
        <f t="shared" si="55"/>
        <v>4.1416327829368251</v>
      </c>
    </row>
    <row r="3558" spans="1:10">
      <c r="A3558" s="6">
        <v>867.89599999999996</v>
      </c>
      <c r="B3558" s="10">
        <v>58.5</v>
      </c>
      <c r="C3558" s="10">
        <v>262</v>
      </c>
      <c r="D3558" s="10">
        <v>77</v>
      </c>
      <c r="E3558" s="10">
        <v>0.77</v>
      </c>
      <c r="F3558" s="10">
        <v>1.47E-2</v>
      </c>
      <c r="G3558" s="10">
        <v>4.5</v>
      </c>
      <c r="H3558" s="10">
        <v>4.9799999999999997E-2</v>
      </c>
      <c r="I3558" s="11">
        <v>5.4065770109368319E-2</v>
      </c>
      <c r="J3558" s="4">
        <f t="shared" si="55"/>
        <v>8.5658034324665113</v>
      </c>
    </row>
    <row r="3559" spans="1:10">
      <c r="A3559" s="6">
        <v>867.89599999999996</v>
      </c>
      <c r="B3559" s="10">
        <v>58.666666666666664</v>
      </c>
      <c r="C3559" s="10">
        <v>262.11</v>
      </c>
      <c r="D3559" s="10">
        <v>77.7</v>
      </c>
      <c r="E3559" s="10">
        <v>0.77</v>
      </c>
      <c r="F3559" s="10">
        <v>1.47E-2</v>
      </c>
      <c r="G3559" s="10">
        <v>4.5</v>
      </c>
      <c r="H3559" s="10">
        <v>5.1799999999999971E-2</v>
      </c>
      <c r="I3559" s="11">
        <v>5.3604122643785841E-2</v>
      </c>
      <c r="J3559" s="4">
        <f t="shared" si="55"/>
        <v>3.4828622466908707</v>
      </c>
    </row>
    <row r="3560" spans="1:10">
      <c r="A3560" s="6">
        <v>867.89599999999996</v>
      </c>
      <c r="B3560" s="10">
        <v>58.833333333333336</v>
      </c>
      <c r="C3560" s="10">
        <v>263.61</v>
      </c>
      <c r="D3560" s="10">
        <v>77.599999999999994</v>
      </c>
      <c r="E3560" s="10">
        <v>0.77</v>
      </c>
      <c r="F3560" s="10">
        <v>1.47E-2</v>
      </c>
      <c r="G3560" s="10">
        <v>4.5</v>
      </c>
      <c r="H3560" s="10">
        <v>5.6099999999999983E-2</v>
      </c>
      <c r="I3560" s="11">
        <v>5.4961310390006339E-2</v>
      </c>
      <c r="J3560" s="4">
        <f t="shared" si="55"/>
        <v>2.0297497504343038</v>
      </c>
    </row>
    <row r="3561" spans="1:10">
      <c r="A3561" s="6">
        <v>867.89599999999996</v>
      </c>
      <c r="B3561" s="10">
        <v>59.166666666666664</v>
      </c>
      <c r="C3561" s="10">
        <v>262.02999999999997</v>
      </c>
      <c r="D3561" s="10">
        <v>77.5</v>
      </c>
      <c r="E3561" s="10">
        <v>0.77</v>
      </c>
      <c r="F3561" s="10">
        <v>1.47E-2</v>
      </c>
      <c r="G3561" s="10">
        <v>4.5</v>
      </c>
      <c r="H3561" s="10">
        <v>5.4699999999999971E-2</v>
      </c>
      <c r="I3561" s="11">
        <v>5.4598068588364267E-2</v>
      </c>
      <c r="J3561" s="4">
        <f t="shared" si="55"/>
        <v>0.18634627355704625</v>
      </c>
    </row>
    <row r="3562" spans="1:10">
      <c r="A3562" s="6">
        <v>867.89599999999996</v>
      </c>
      <c r="B3562" s="10">
        <v>59.333333333333336</v>
      </c>
      <c r="C3562" s="10">
        <v>261.93</v>
      </c>
      <c r="D3562" s="10">
        <v>77.400000000000006</v>
      </c>
      <c r="E3562" s="10">
        <v>0.77</v>
      </c>
      <c r="F3562" s="10">
        <v>1.47E-2</v>
      </c>
      <c r="G3562" s="10">
        <v>4.5</v>
      </c>
      <c r="H3562" s="10">
        <v>5.4699999999999971E-2</v>
      </c>
      <c r="I3562" s="11">
        <v>5.4061915869758198E-2</v>
      </c>
      <c r="J3562" s="4">
        <f t="shared" si="55"/>
        <v>1.1665157774072634</v>
      </c>
    </row>
    <row r="3563" spans="1:10">
      <c r="A3563" s="6">
        <v>867.89599999999996</v>
      </c>
      <c r="B3563" s="10">
        <v>59.5</v>
      </c>
      <c r="C3563" s="10">
        <v>261.82</v>
      </c>
      <c r="D3563" s="10">
        <v>77.400000000000006</v>
      </c>
      <c r="E3563" s="10">
        <v>0.77</v>
      </c>
      <c r="F3563" s="10">
        <v>1.47E-2</v>
      </c>
      <c r="G3563" s="10">
        <v>4.5</v>
      </c>
      <c r="H3563" s="10">
        <v>5.3900000000000017E-2</v>
      </c>
      <c r="I3563" s="11">
        <v>5.4276698999299731E-2</v>
      </c>
      <c r="J3563" s="4">
        <f t="shared" si="55"/>
        <v>0.69888497087145451</v>
      </c>
    </row>
    <row r="3564" spans="1:10">
      <c r="A3564" s="6">
        <v>867.89599999999996</v>
      </c>
      <c r="B3564" s="10">
        <v>59.333333333333336</v>
      </c>
      <c r="C3564" s="10">
        <v>262.82</v>
      </c>
      <c r="D3564" s="10">
        <v>77</v>
      </c>
      <c r="E3564" s="10">
        <v>0.77</v>
      </c>
      <c r="F3564" s="10">
        <v>1.47E-2</v>
      </c>
      <c r="G3564" s="10">
        <v>4.5</v>
      </c>
      <c r="H3564" s="10">
        <v>5.5800000000000023E-2</v>
      </c>
      <c r="I3564" s="11">
        <v>5.6028156430633309E-2</v>
      </c>
      <c r="J3564" s="4">
        <f t="shared" si="55"/>
        <v>0.4088824921743478</v>
      </c>
    </row>
    <row r="3565" spans="1:10">
      <c r="A3565" s="6">
        <v>867.89599999999996</v>
      </c>
      <c r="B3565" s="10">
        <v>60</v>
      </c>
      <c r="C3565" s="10">
        <v>262.83</v>
      </c>
      <c r="D3565" s="10">
        <v>77.5</v>
      </c>
      <c r="E3565" s="10">
        <v>0.77</v>
      </c>
      <c r="F3565" s="10">
        <v>1.47E-2</v>
      </c>
      <c r="G3565" s="10">
        <v>4.5</v>
      </c>
      <c r="H3565" s="10">
        <v>5.7699999999999974E-2</v>
      </c>
      <c r="I3565" s="11">
        <v>5.6539875539461396E-2</v>
      </c>
      <c r="J3565" s="4">
        <f t="shared" si="55"/>
        <v>2.0106143163580219</v>
      </c>
    </row>
    <row r="3566" spans="1:10">
      <c r="A3566" s="6">
        <v>867.89599999999996</v>
      </c>
      <c r="B3566" s="10">
        <v>60.166666666666664</v>
      </c>
      <c r="C3566" s="10">
        <v>282.72000000000003</v>
      </c>
      <c r="D3566" s="10">
        <v>77</v>
      </c>
      <c r="E3566" s="10">
        <v>0.77</v>
      </c>
      <c r="F3566" s="10">
        <v>1.47E-2</v>
      </c>
      <c r="G3566" s="10">
        <v>4.5</v>
      </c>
      <c r="H3566" s="10">
        <v>5.5999999999999973E-2</v>
      </c>
      <c r="I3566" s="11">
        <v>8.1177078615974341E-2</v>
      </c>
      <c r="J3566" s="4">
        <f t="shared" si="55"/>
        <v>44.959068957097102</v>
      </c>
    </row>
    <row r="3567" spans="1:10">
      <c r="A3567" s="6">
        <v>867.89599999999996</v>
      </c>
      <c r="B3567" s="10">
        <v>60.333333333333336</v>
      </c>
      <c r="C3567" s="10">
        <v>262.92</v>
      </c>
      <c r="D3567" s="10">
        <v>77.599999999999994</v>
      </c>
      <c r="E3567" s="10">
        <v>0.77</v>
      </c>
      <c r="F3567" s="10">
        <v>1.47E-2</v>
      </c>
      <c r="G3567" s="10">
        <v>4.5</v>
      </c>
      <c r="H3567" s="10">
        <v>5.6600000000000011E-2</v>
      </c>
      <c r="I3567" s="11">
        <v>5.7311451628598596E-2</v>
      </c>
      <c r="J3567" s="4">
        <f t="shared" si="55"/>
        <v>1.2569816759692307</v>
      </c>
    </row>
    <row r="3568" spans="1:10">
      <c r="A3568" s="6">
        <v>867.89599999999996</v>
      </c>
      <c r="B3568" s="10">
        <v>61.166666666666664</v>
      </c>
      <c r="C3568" s="10">
        <v>264.64</v>
      </c>
      <c r="D3568" s="10">
        <v>78.3</v>
      </c>
      <c r="E3568" s="10">
        <v>0.77</v>
      </c>
      <c r="F3568" s="10">
        <v>1.47E-2</v>
      </c>
      <c r="G3568" s="10">
        <v>4.5</v>
      </c>
      <c r="H3568" s="10">
        <v>6.2300000000000029E-2</v>
      </c>
      <c r="I3568" s="11">
        <v>5.9522102501747852E-2</v>
      </c>
      <c r="J3568" s="4">
        <f t="shared" si="55"/>
        <v>4.4589044915765257</v>
      </c>
    </row>
    <row r="3569" spans="1:10">
      <c r="A3569" s="6">
        <v>867.89599999999996</v>
      </c>
      <c r="B3569" s="10">
        <v>61</v>
      </c>
      <c r="C3569" s="10">
        <v>264.63</v>
      </c>
      <c r="D3569" s="10">
        <v>78.349999999999994</v>
      </c>
      <c r="E3569" s="10">
        <v>0.77</v>
      </c>
      <c r="F3569" s="10">
        <v>1.47E-2</v>
      </c>
      <c r="G3569" s="10">
        <v>4.5</v>
      </c>
      <c r="H3569" s="10">
        <v>5.9999999999999928E-2</v>
      </c>
      <c r="I3569" s="11">
        <v>6.0738273853629995E-2</v>
      </c>
      <c r="J3569" s="4">
        <f t="shared" si="55"/>
        <v>1.2304564227167798</v>
      </c>
    </row>
    <row r="3570" spans="1:10">
      <c r="A3570" s="6">
        <v>867.89599999999996</v>
      </c>
      <c r="B3570" s="10">
        <v>61.5</v>
      </c>
      <c r="C3570" s="10">
        <v>264.43</v>
      </c>
      <c r="D3570" s="10">
        <v>78.400000000000006</v>
      </c>
      <c r="E3570" s="10">
        <v>0.77</v>
      </c>
      <c r="F3570" s="10">
        <v>1.47E-2</v>
      </c>
      <c r="G3570" s="10">
        <v>4.5</v>
      </c>
      <c r="H3570" s="10">
        <v>5.9199999999999989E-2</v>
      </c>
      <c r="I3570" s="11">
        <v>6.0634383065769147E-2</v>
      </c>
      <c r="J3570" s="4">
        <f t="shared" si="55"/>
        <v>2.4229443678533085</v>
      </c>
    </row>
    <row r="3571" spans="1:10">
      <c r="A3571" s="6">
        <v>867.89599999999996</v>
      </c>
      <c r="B3571" s="10">
        <v>61.666666666666664</v>
      </c>
      <c r="C3571" s="10">
        <v>264.94</v>
      </c>
      <c r="D3571" s="10">
        <v>78.5</v>
      </c>
      <c r="E3571" s="10">
        <v>0.77</v>
      </c>
      <c r="F3571" s="10">
        <v>1.47E-2</v>
      </c>
      <c r="G3571" s="10">
        <v>4.5</v>
      </c>
      <c r="H3571" s="10">
        <v>6.3099999999999976E-2</v>
      </c>
      <c r="I3571" s="11">
        <v>6.1621923796464376E-2</v>
      </c>
      <c r="J3571" s="4">
        <f t="shared" si="55"/>
        <v>2.3424345539391451</v>
      </c>
    </row>
    <row r="3572" spans="1:10">
      <c r="A3572" s="6">
        <v>867.89599999999996</v>
      </c>
      <c r="B3572" s="10">
        <v>61.833333333333336</v>
      </c>
      <c r="C3572" s="10">
        <v>266.12</v>
      </c>
      <c r="D3572" s="10">
        <v>78.400000000000006</v>
      </c>
      <c r="E3572" s="10">
        <v>0.77</v>
      </c>
      <c r="F3572" s="10">
        <v>1.47E-2</v>
      </c>
      <c r="G3572" s="10">
        <v>4.5</v>
      </c>
      <c r="H3572" s="10">
        <v>6.3799999999999954E-2</v>
      </c>
      <c r="I3572" s="11">
        <v>6.2178834735529841E-2</v>
      </c>
      <c r="J3572" s="4">
        <f t="shared" si="55"/>
        <v>2.5410113863167938</v>
      </c>
    </row>
    <row r="3573" spans="1:10">
      <c r="A3573" s="6">
        <v>867.89599999999996</v>
      </c>
      <c r="B3573" s="10">
        <v>62</v>
      </c>
      <c r="C3573" s="10">
        <v>264.24</v>
      </c>
      <c r="D3573" s="10">
        <v>78.3</v>
      </c>
      <c r="E3573" s="10">
        <v>0.77</v>
      </c>
      <c r="F3573" s="10">
        <v>1.47E-2</v>
      </c>
      <c r="G3573" s="10">
        <v>4.5</v>
      </c>
      <c r="H3573" s="10">
        <v>6.1100000000000008E-2</v>
      </c>
      <c r="I3573" s="11">
        <v>6.0694264677428209E-2</v>
      </c>
      <c r="J3573" s="4">
        <f t="shared" si="55"/>
        <v>0.66405126443829765</v>
      </c>
    </row>
    <row r="3574" spans="1:10">
      <c r="A3574" s="6">
        <v>867.89599999999996</v>
      </c>
      <c r="B3574" s="10">
        <v>62.166666666666664</v>
      </c>
      <c r="C3574" s="10">
        <v>265.12</v>
      </c>
      <c r="D3574" s="10">
        <v>78.3</v>
      </c>
      <c r="E3574" s="10">
        <v>0.77</v>
      </c>
      <c r="F3574" s="10">
        <v>1.47E-2</v>
      </c>
      <c r="G3574" s="10">
        <v>4.5</v>
      </c>
      <c r="H3574" s="10">
        <v>6.0599999999999987E-2</v>
      </c>
      <c r="I3574" s="11">
        <v>6.20805464501046E-2</v>
      </c>
      <c r="J3574" s="4">
        <f t="shared" si="55"/>
        <v>2.4431459572683383</v>
      </c>
    </row>
    <row r="3575" spans="1:10">
      <c r="A3575" s="6">
        <v>867.89599999999996</v>
      </c>
      <c r="B3575" s="10">
        <v>62.333333333333336</v>
      </c>
      <c r="C3575" s="10">
        <v>265.02</v>
      </c>
      <c r="D3575" s="10">
        <v>78.2</v>
      </c>
      <c r="E3575" s="10">
        <v>0.77</v>
      </c>
      <c r="F3575" s="10">
        <v>1.47E-2</v>
      </c>
      <c r="G3575" s="10">
        <v>4.5</v>
      </c>
      <c r="H3575" s="10">
        <v>6.1100000000000008E-2</v>
      </c>
      <c r="I3575" s="11">
        <v>6.2217811506487725E-2</v>
      </c>
      <c r="J3575" s="4">
        <f t="shared" si="55"/>
        <v>1.8294787340224485</v>
      </c>
    </row>
    <row r="3576" spans="1:10">
      <c r="A3576" s="6">
        <v>867.89599999999996</v>
      </c>
      <c r="B3576" s="10">
        <v>62.833333333333336</v>
      </c>
      <c r="C3576" s="10">
        <v>264.12</v>
      </c>
      <c r="D3576" s="10">
        <v>75.25</v>
      </c>
      <c r="E3576" s="10">
        <v>0.77</v>
      </c>
      <c r="F3576" s="10">
        <v>1.47E-2</v>
      </c>
      <c r="G3576" s="10">
        <v>4.5</v>
      </c>
      <c r="H3576" s="10">
        <v>6.6699999999999995E-2</v>
      </c>
      <c r="I3576" s="11">
        <v>6.4148985153102578E-2</v>
      </c>
      <c r="J3576" s="4">
        <f t="shared" si="55"/>
        <v>3.8246099653634449</v>
      </c>
    </row>
    <row r="3577" spans="1:10">
      <c r="A3577" s="6">
        <v>867.89599999999996</v>
      </c>
      <c r="B3577" s="10">
        <v>63</v>
      </c>
      <c r="C3577" s="10">
        <v>261.22000000000003</v>
      </c>
      <c r="D3577" s="10">
        <v>71.849999999999994</v>
      </c>
      <c r="E3577" s="10">
        <v>0.77</v>
      </c>
      <c r="F3577" s="10">
        <v>1.47E-2</v>
      </c>
      <c r="G3577" s="10">
        <v>4.5</v>
      </c>
      <c r="H3577" s="10">
        <v>6.8800000000000028E-2</v>
      </c>
      <c r="I3577" s="11">
        <v>6.9959241035717087E-2</v>
      </c>
      <c r="J3577" s="4">
        <f t="shared" si="55"/>
        <v>1.6849433658678186</v>
      </c>
    </row>
    <row r="3578" spans="1:10">
      <c r="A3578" s="6">
        <v>867.89599999999996</v>
      </c>
      <c r="B3578" s="10">
        <v>63.166666666666664</v>
      </c>
      <c r="C3578" s="10">
        <v>262.44</v>
      </c>
      <c r="D3578" s="10">
        <v>70.75</v>
      </c>
      <c r="E3578" s="10">
        <v>0.77</v>
      </c>
      <c r="F3578" s="10">
        <v>1.47E-2</v>
      </c>
      <c r="G3578" s="10">
        <v>4.5</v>
      </c>
      <c r="H3578" s="10">
        <v>7.7900000000000011E-2</v>
      </c>
      <c r="I3578" s="11">
        <v>7.537895537474347E-2</v>
      </c>
      <c r="J3578" s="4">
        <f t="shared" si="55"/>
        <v>3.2362575420494748</v>
      </c>
    </row>
    <row r="3579" spans="1:10">
      <c r="A3579" s="6">
        <v>867.89599999999996</v>
      </c>
      <c r="B3579" s="10">
        <v>60.166666666666664</v>
      </c>
      <c r="C3579" s="10">
        <v>262.12</v>
      </c>
      <c r="D3579" s="10">
        <v>70.150000000000006</v>
      </c>
      <c r="E3579" s="10">
        <v>0.77</v>
      </c>
      <c r="F3579" s="10">
        <v>1.47E-2</v>
      </c>
      <c r="G3579" s="10">
        <v>4.5</v>
      </c>
      <c r="H3579" s="10">
        <v>7.5999999999999943E-2</v>
      </c>
      <c r="I3579" s="11">
        <v>7.4740605941163135E-2</v>
      </c>
      <c r="J3579" s="4">
        <f t="shared" si="55"/>
        <v>1.6570974458379057</v>
      </c>
    </row>
    <row r="3580" spans="1:10">
      <c r="A3580" s="6">
        <v>867.89599999999996</v>
      </c>
      <c r="B3580" s="10">
        <v>63.666666666666664</v>
      </c>
      <c r="C3580" s="10">
        <v>262.02</v>
      </c>
      <c r="D3580" s="10">
        <v>69.95</v>
      </c>
      <c r="E3580" s="10">
        <v>0.77</v>
      </c>
      <c r="F3580" s="10">
        <v>1.47E-2</v>
      </c>
      <c r="G3580" s="10">
        <v>4.5</v>
      </c>
      <c r="H3580" s="10">
        <v>7.5799999999999992E-2</v>
      </c>
      <c r="I3580" s="11">
        <v>7.6671843494052927E-2</v>
      </c>
      <c r="J3580" s="4">
        <f t="shared" si="55"/>
        <v>1.1501893061384363</v>
      </c>
    </row>
    <row r="3581" spans="1:10">
      <c r="A3581" s="6">
        <v>867.89599999999996</v>
      </c>
      <c r="B3581" s="10">
        <v>60.5</v>
      </c>
      <c r="C3581" s="10">
        <v>261.52</v>
      </c>
      <c r="D3581" s="10">
        <v>70.05</v>
      </c>
      <c r="E3581" s="10">
        <v>0.77</v>
      </c>
      <c r="F3581" s="10">
        <v>1.47E-2</v>
      </c>
      <c r="G3581" s="10">
        <v>4.5</v>
      </c>
      <c r="H3581" s="10">
        <v>7.4499999999999955E-2</v>
      </c>
      <c r="I3581" s="11">
        <v>7.4705161528115016E-2</v>
      </c>
      <c r="J3581" s="4">
        <f t="shared" si="55"/>
        <v>0.27538460149672628</v>
      </c>
    </row>
    <row r="3582" spans="1:10">
      <c r="A3582" s="6">
        <v>867.89599999999996</v>
      </c>
      <c r="B3582" s="10">
        <v>64</v>
      </c>
      <c r="C3582" s="10">
        <v>262.42</v>
      </c>
      <c r="D3582" s="10">
        <v>70.05</v>
      </c>
      <c r="E3582" s="10">
        <v>0.77</v>
      </c>
      <c r="F3582" s="10">
        <v>1.47E-2</v>
      </c>
      <c r="G3582" s="10">
        <v>4.5</v>
      </c>
      <c r="H3582" s="10">
        <v>7.669999999999999E-2</v>
      </c>
      <c r="I3582" s="11">
        <v>7.6841015985379429E-2</v>
      </c>
      <c r="J3582" s="4">
        <f t="shared" si="55"/>
        <v>0.18385395746993358</v>
      </c>
    </row>
    <row r="3583" spans="1:10">
      <c r="A3583" s="6">
        <v>867.89599999999996</v>
      </c>
      <c r="B3583" s="10">
        <v>60.833333333333336</v>
      </c>
      <c r="C3583" s="10">
        <v>280.72000000000003</v>
      </c>
      <c r="D3583" s="10">
        <v>70.099999999999994</v>
      </c>
      <c r="E3583" s="10">
        <v>0.77</v>
      </c>
      <c r="F3583" s="10">
        <v>1.47E-2</v>
      </c>
      <c r="G3583" s="10">
        <v>4.5</v>
      </c>
      <c r="H3583" s="10">
        <v>7.1500000000000077E-2</v>
      </c>
      <c r="I3583" s="11">
        <v>8.8448710175603115E-2</v>
      </c>
      <c r="J3583" s="4">
        <f t="shared" si="55"/>
        <v>23.70448975608814</v>
      </c>
    </row>
    <row r="3584" spans="1:10">
      <c r="A3584" s="6">
        <v>867.89599999999996</v>
      </c>
      <c r="B3584" s="10">
        <v>64.333333333333329</v>
      </c>
      <c r="C3584" s="10">
        <v>262.23</v>
      </c>
      <c r="D3584" s="10">
        <v>70.099999999999994</v>
      </c>
      <c r="E3584" s="10">
        <v>0.77</v>
      </c>
      <c r="F3584" s="10">
        <v>1.47E-2</v>
      </c>
      <c r="G3584" s="10">
        <v>4.5</v>
      </c>
      <c r="H3584" s="10">
        <v>7.7600000000000002E-2</v>
      </c>
      <c r="I3584" s="11">
        <v>7.6804100226366176E-2</v>
      </c>
      <c r="J3584" s="4">
        <f t="shared" si="55"/>
        <v>1.0256440381879206</v>
      </c>
    </row>
    <row r="3585" spans="1:10">
      <c r="A3585" s="6">
        <v>867.89599999999996</v>
      </c>
      <c r="B3585" s="10">
        <v>64.5</v>
      </c>
      <c r="C3585" s="10">
        <v>262.22000000000003</v>
      </c>
      <c r="D3585" s="10">
        <v>70.099999999999994</v>
      </c>
      <c r="E3585" s="10">
        <v>0.77</v>
      </c>
      <c r="F3585" s="10">
        <v>1.47E-2</v>
      </c>
      <c r="G3585" s="10">
        <v>4.5</v>
      </c>
      <c r="H3585" s="10">
        <v>7.5899999999999995E-2</v>
      </c>
      <c r="I3585" s="11">
        <v>7.6830980159091664E-2</v>
      </c>
      <c r="J3585" s="4">
        <f t="shared" si="55"/>
        <v>1.2265878248902087</v>
      </c>
    </row>
    <row r="3586" spans="1:10">
      <c r="A3586" s="6">
        <v>867.89599999999996</v>
      </c>
      <c r="B3586" s="10">
        <v>64.666666666666671</v>
      </c>
      <c r="C3586" s="10">
        <v>261.42</v>
      </c>
      <c r="D3586" s="10">
        <v>70.099999999999994</v>
      </c>
      <c r="E3586" s="10">
        <v>0.77</v>
      </c>
      <c r="F3586" s="10">
        <v>1.47E-2</v>
      </c>
      <c r="G3586" s="10">
        <v>4.5</v>
      </c>
      <c r="H3586" s="10">
        <v>7.2999999999999954E-2</v>
      </c>
      <c r="I3586" s="11">
        <v>7.5050795942457324E-2</v>
      </c>
      <c r="J3586" s="4">
        <f t="shared" si="55"/>
        <v>2.8093095102155772</v>
      </c>
    </row>
    <row r="3587" spans="1:10">
      <c r="A3587" s="6">
        <v>867.89599999999996</v>
      </c>
      <c r="B3587" s="10">
        <v>64.833333333333329</v>
      </c>
      <c r="C3587" s="10">
        <v>261.62</v>
      </c>
      <c r="D3587" s="10">
        <v>70.2</v>
      </c>
      <c r="E3587" s="10">
        <v>0.77</v>
      </c>
      <c r="F3587" s="10">
        <v>1.47E-2</v>
      </c>
      <c r="G3587" s="10">
        <v>4.5</v>
      </c>
      <c r="H3587" s="10">
        <v>7.4900000000000078E-2</v>
      </c>
      <c r="I3587" s="11">
        <v>7.5247321939577672E-2</v>
      </c>
      <c r="J3587" s="4">
        <f t="shared" ref="J3587:J3650" si="56">100*ABS(I3587-H3587)/H3587</f>
        <v>0.46371420504351613</v>
      </c>
    </row>
    <row r="3588" spans="1:10">
      <c r="A3588" s="6">
        <v>867.89599999999996</v>
      </c>
      <c r="B3588" s="10">
        <v>65</v>
      </c>
      <c r="C3588" s="10">
        <v>261.92</v>
      </c>
      <c r="D3588" s="10">
        <v>70.3</v>
      </c>
      <c r="E3588" s="10">
        <v>0.77</v>
      </c>
      <c r="F3588" s="10">
        <v>1.47E-2</v>
      </c>
      <c r="G3588" s="10">
        <v>4.5</v>
      </c>
      <c r="H3588" s="10">
        <v>7.5499999999999956E-2</v>
      </c>
      <c r="I3588" s="11">
        <v>7.6046427717473858E-2</v>
      </c>
      <c r="J3588" s="4">
        <f t="shared" si="56"/>
        <v>0.72374532115748635</v>
      </c>
    </row>
    <row r="3589" spans="1:10">
      <c r="A3589" s="6">
        <v>867.89599999999996</v>
      </c>
      <c r="B3589" s="10">
        <v>65.166666666666671</v>
      </c>
      <c r="C3589" s="10">
        <v>261.44</v>
      </c>
      <c r="D3589" s="10">
        <v>70.349999999999994</v>
      </c>
      <c r="E3589" s="10">
        <v>0.77</v>
      </c>
      <c r="F3589" s="10">
        <v>1.47E-2</v>
      </c>
      <c r="G3589" s="10">
        <v>4.5</v>
      </c>
      <c r="H3589" s="10">
        <v>7.6600000000000001E-2</v>
      </c>
      <c r="I3589" s="11">
        <v>7.444753121648319E-2</v>
      </c>
      <c r="J3589" s="4">
        <f t="shared" si="56"/>
        <v>2.8100114667321301</v>
      </c>
    </row>
    <row r="3590" spans="1:10">
      <c r="A3590" s="6">
        <v>867.89599999999996</v>
      </c>
      <c r="B3590" s="10">
        <v>65.333333333333329</v>
      </c>
      <c r="C3590" s="10">
        <v>261.52999999999997</v>
      </c>
      <c r="D3590" s="10">
        <v>70.349999999999994</v>
      </c>
      <c r="E3590" s="10">
        <v>0.77</v>
      </c>
      <c r="F3590" s="10">
        <v>1.47E-2</v>
      </c>
      <c r="G3590" s="10">
        <v>4.5</v>
      </c>
      <c r="H3590" s="10">
        <v>7.4699999999999989E-2</v>
      </c>
      <c r="I3590" s="11">
        <v>7.5408540751284198E-2</v>
      </c>
      <c r="J3590" s="4">
        <f t="shared" si="56"/>
        <v>0.94851506196011925</v>
      </c>
    </row>
    <row r="3591" spans="1:10">
      <c r="A3591" s="6">
        <v>867.89599999999996</v>
      </c>
      <c r="B3591" s="10">
        <v>65.5</v>
      </c>
      <c r="C3591" s="10">
        <v>262.73</v>
      </c>
      <c r="D3591" s="10">
        <v>70.45</v>
      </c>
      <c r="E3591" s="10">
        <v>0.77</v>
      </c>
      <c r="F3591" s="10">
        <v>1.47E-2</v>
      </c>
      <c r="G3591" s="10">
        <v>4.5</v>
      </c>
      <c r="H3591" s="10">
        <v>7.8000000000000028E-2</v>
      </c>
      <c r="I3591" s="11">
        <v>7.7020864339052905E-2</v>
      </c>
      <c r="J3591" s="4">
        <f t="shared" si="56"/>
        <v>1.2553021294193873</v>
      </c>
    </row>
    <row r="3592" spans="1:10">
      <c r="A3592" s="6">
        <v>867.89599999999996</v>
      </c>
      <c r="B3592" s="10">
        <v>65.666666666666671</v>
      </c>
      <c r="C3592" s="10">
        <v>260.73</v>
      </c>
      <c r="D3592" s="10">
        <v>70.400000000000006</v>
      </c>
      <c r="E3592" s="10">
        <v>0.77</v>
      </c>
      <c r="F3592" s="10">
        <v>1.47E-2</v>
      </c>
      <c r="G3592" s="10">
        <v>4.5</v>
      </c>
      <c r="H3592" s="10">
        <v>7.2699999999999987E-2</v>
      </c>
      <c r="I3592" s="11">
        <v>7.2867980483953099E-2</v>
      </c>
      <c r="J3592" s="4">
        <f t="shared" si="56"/>
        <v>0.23105981286535332</v>
      </c>
    </row>
    <row r="3593" spans="1:10">
      <c r="A3593" s="6">
        <v>867.89599999999996</v>
      </c>
      <c r="B3593" s="10">
        <v>65.833333333333329</v>
      </c>
      <c r="C3593" s="10">
        <v>262.13</v>
      </c>
      <c r="D3593" s="10">
        <v>71.2</v>
      </c>
      <c r="E3593" s="10">
        <v>0.77</v>
      </c>
      <c r="F3593" s="10">
        <v>1.47E-2</v>
      </c>
      <c r="G3593" s="10">
        <v>4.5</v>
      </c>
      <c r="H3593" s="10">
        <v>7.4499999999999955E-2</v>
      </c>
      <c r="I3593" s="11">
        <v>7.4452053548904468E-2</v>
      </c>
      <c r="J3593" s="4">
        <f t="shared" si="56"/>
        <v>6.4357652477164407E-2</v>
      </c>
    </row>
    <row r="3594" spans="1:10">
      <c r="A3594" s="6">
        <v>867.89599999999996</v>
      </c>
      <c r="B3594" s="10">
        <v>66.166666666666671</v>
      </c>
      <c r="C3594" s="10">
        <v>263.32</v>
      </c>
      <c r="D3594" s="10">
        <v>72.099999999999994</v>
      </c>
      <c r="E3594" s="10">
        <v>0.77</v>
      </c>
      <c r="F3594" s="10">
        <v>1.47E-2</v>
      </c>
      <c r="G3594" s="10">
        <v>4.5</v>
      </c>
      <c r="H3594" s="10">
        <v>7.3799999999999977E-2</v>
      </c>
      <c r="I3594" s="11">
        <v>7.4507830620381632E-2</v>
      </c>
      <c r="J3594" s="4">
        <f t="shared" si="56"/>
        <v>0.95912008181796149</v>
      </c>
    </row>
    <row r="3595" spans="1:10">
      <c r="A3595" s="6">
        <v>867.89599999999996</v>
      </c>
      <c r="B3595" s="10">
        <v>66.333333333333329</v>
      </c>
      <c r="C3595" s="10">
        <v>262.12</v>
      </c>
      <c r="D3595" s="10">
        <v>72.25</v>
      </c>
      <c r="E3595" s="10">
        <v>0.77</v>
      </c>
      <c r="F3595" s="10">
        <v>1.47E-2</v>
      </c>
      <c r="G3595" s="10">
        <v>4.5</v>
      </c>
      <c r="H3595" s="10">
        <v>7.0300000000000015E-2</v>
      </c>
      <c r="I3595" s="11">
        <v>7.0967794203056919E-2</v>
      </c>
      <c r="J3595" s="4">
        <f t="shared" si="56"/>
        <v>0.94992063023741646</v>
      </c>
    </row>
    <row r="3596" spans="1:10">
      <c r="A3596" s="6">
        <v>867.89599999999996</v>
      </c>
      <c r="B3596" s="10">
        <v>66.666666666666671</v>
      </c>
      <c r="C3596" s="10">
        <v>264.02</v>
      </c>
      <c r="D3596" s="10">
        <v>72.45</v>
      </c>
      <c r="E3596" s="10">
        <v>0.77</v>
      </c>
      <c r="F3596" s="10">
        <v>1.47E-2</v>
      </c>
      <c r="G3596" s="10">
        <v>4.5</v>
      </c>
      <c r="H3596" s="10">
        <v>7.5399999999999967E-2</v>
      </c>
      <c r="I3596" s="11">
        <v>7.4600831681071109E-2</v>
      </c>
      <c r="J3596" s="4">
        <f t="shared" si="56"/>
        <v>1.0599049322663909</v>
      </c>
    </row>
    <row r="3597" spans="1:10">
      <c r="A3597" s="6">
        <v>867.89599999999996</v>
      </c>
      <c r="B3597" s="10">
        <v>67.166666666666671</v>
      </c>
      <c r="C3597" s="10">
        <v>263.42</v>
      </c>
      <c r="D3597" s="10">
        <v>72.75</v>
      </c>
      <c r="E3597" s="10">
        <v>0.77</v>
      </c>
      <c r="F3597" s="10">
        <v>1.47E-2</v>
      </c>
      <c r="G3597" s="10">
        <v>4.5</v>
      </c>
      <c r="H3597" s="10">
        <v>7.2699999999999987E-2</v>
      </c>
      <c r="I3597" s="11">
        <v>7.3508967276624287E-2</v>
      </c>
      <c r="J3597" s="4">
        <f t="shared" si="56"/>
        <v>1.1127472855905098</v>
      </c>
    </row>
    <row r="3598" spans="1:10">
      <c r="A3598" s="6">
        <v>867.89599999999996</v>
      </c>
      <c r="B3598" s="10">
        <v>67.333333333333329</v>
      </c>
      <c r="C3598" s="10">
        <v>263.72000000000003</v>
      </c>
      <c r="D3598" s="10">
        <v>72.8</v>
      </c>
      <c r="E3598" s="10">
        <v>0.77</v>
      </c>
      <c r="F3598" s="10">
        <v>1.47E-2</v>
      </c>
      <c r="G3598" s="10">
        <v>4.5</v>
      </c>
      <c r="H3598" s="10">
        <v>7.3400000000000021E-2</v>
      </c>
      <c r="I3598" s="11">
        <v>7.3932147937287085E-2</v>
      </c>
      <c r="J3598" s="4">
        <f t="shared" si="56"/>
        <v>0.72499718976439231</v>
      </c>
    </row>
    <row r="3599" spans="1:10">
      <c r="A3599" s="6">
        <v>867.89599999999996</v>
      </c>
      <c r="B3599" s="10">
        <v>67.5</v>
      </c>
      <c r="C3599" s="10">
        <v>264.24</v>
      </c>
      <c r="D3599" s="10">
        <v>72.900000000000006</v>
      </c>
      <c r="E3599" s="10">
        <v>0.77</v>
      </c>
      <c r="F3599" s="10">
        <v>1.47E-2</v>
      </c>
      <c r="G3599" s="10">
        <v>4.5</v>
      </c>
      <c r="H3599" s="10">
        <v>7.7900000000000011E-2</v>
      </c>
      <c r="I3599" s="11">
        <v>7.4687193945140729E-2</v>
      </c>
      <c r="J3599" s="4">
        <f t="shared" si="56"/>
        <v>4.1242696468026727</v>
      </c>
    </row>
    <row r="3600" spans="1:10">
      <c r="A3600" s="6">
        <v>867.89599999999996</v>
      </c>
      <c r="B3600" s="10">
        <v>67.666666666666671</v>
      </c>
      <c r="C3600" s="10">
        <v>263.43</v>
      </c>
      <c r="D3600" s="10">
        <v>73</v>
      </c>
      <c r="E3600" s="10">
        <v>0.77</v>
      </c>
      <c r="F3600" s="10">
        <v>1.47E-2</v>
      </c>
      <c r="G3600" s="10">
        <v>4.5</v>
      </c>
      <c r="H3600" s="10">
        <v>7.2499999999999995E-2</v>
      </c>
      <c r="I3600" s="11">
        <v>7.337447696049168E-2</v>
      </c>
      <c r="J3600" s="4">
        <f t="shared" si="56"/>
        <v>1.2061751179195659</v>
      </c>
    </row>
    <row r="3601" spans="1:10">
      <c r="A3601" s="6">
        <v>867.89599999999996</v>
      </c>
      <c r="B3601" s="10">
        <v>67.833333333333329</v>
      </c>
      <c r="C3601" s="10">
        <v>264.02</v>
      </c>
      <c r="D3601" s="10">
        <v>73.099999999999994</v>
      </c>
      <c r="E3601" s="10">
        <v>0.77</v>
      </c>
      <c r="F3601" s="10">
        <v>1.47E-2</v>
      </c>
      <c r="G3601" s="10">
        <v>4.5</v>
      </c>
      <c r="H3601" s="10">
        <v>7.2900000000000034E-2</v>
      </c>
      <c r="I3601" s="11">
        <v>7.4334653584961954E-2</v>
      </c>
      <c r="J3601" s="4">
        <f t="shared" si="56"/>
        <v>1.9679747393167619</v>
      </c>
    </row>
    <row r="3602" spans="1:10">
      <c r="A3602" s="6">
        <v>867.89599999999996</v>
      </c>
      <c r="B3602" s="10">
        <v>68</v>
      </c>
      <c r="C3602" s="10">
        <v>265.22000000000003</v>
      </c>
      <c r="D3602" s="10">
        <v>73.150000000000006</v>
      </c>
      <c r="E3602" s="10">
        <v>0.77</v>
      </c>
      <c r="F3602" s="10">
        <v>1.47E-2</v>
      </c>
      <c r="G3602" s="10">
        <v>4.5</v>
      </c>
      <c r="H3602" s="10">
        <v>7.6899999999999955E-2</v>
      </c>
      <c r="I3602" s="11">
        <v>7.6284494223080299E-2</v>
      </c>
      <c r="J3602" s="4">
        <f t="shared" si="56"/>
        <v>0.80039762928433844</v>
      </c>
    </row>
    <row r="3603" spans="1:10">
      <c r="A3603" s="6">
        <v>867.89599999999996</v>
      </c>
      <c r="B3603" s="10">
        <v>68.166666666666671</v>
      </c>
      <c r="C3603" s="10">
        <v>264.22000000000003</v>
      </c>
      <c r="D3603" s="10">
        <v>73.150000000000006</v>
      </c>
      <c r="E3603" s="10">
        <v>0.77</v>
      </c>
      <c r="F3603" s="10">
        <v>1.47E-2</v>
      </c>
      <c r="G3603" s="10">
        <v>4.5</v>
      </c>
      <c r="H3603" s="10">
        <v>7.3899999999999952E-2</v>
      </c>
      <c r="I3603" s="11">
        <v>7.4533100797575136E-2</v>
      </c>
      <c r="J3603" s="4">
        <f t="shared" si="56"/>
        <v>0.85669932012880168</v>
      </c>
    </row>
    <row r="3604" spans="1:10">
      <c r="A3604" s="6">
        <v>867.89599999999996</v>
      </c>
      <c r="B3604" s="10">
        <v>68.333333333333329</v>
      </c>
      <c r="C3604" s="10">
        <v>264.92</v>
      </c>
      <c r="D3604" s="10">
        <v>73.2</v>
      </c>
      <c r="E3604" s="10">
        <v>0.77</v>
      </c>
      <c r="F3604" s="10">
        <v>1.47E-2</v>
      </c>
      <c r="G3604" s="10">
        <v>4.5</v>
      </c>
      <c r="H3604" s="10">
        <v>7.5799999999999992E-2</v>
      </c>
      <c r="I3604" s="11">
        <v>7.6054860055531456E-2</v>
      </c>
      <c r="J3604" s="4">
        <f t="shared" si="56"/>
        <v>0.3362269861892665</v>
      </c>
    </row>
    <row r="3605" spans="1:10">
      <c r="A3605" s="6">
        <v>867.89599999999996</v>
      </c>
      <c r="B3605" s="10">
        <v>68.5</v>
      </c>
      <c r="C3605" s="10">
        <v>264.23</v>
      </c>
      <c r="D3605" s="10">
        <v>73.3</v>
      </c>
      <c r="E3605" s="10">
        <v>0.77</v>
      </c>
      <c r="F3605" s="10">
        <v>1.47E-2</v>
      </c>
      <c r="G3605" s="10">
        <v>4.5</v>
      </c>
      <c r="H3605" s="10">
        <v>7.4000000000000066E-2</v>
      </c>
      <c r="I3605" s="11">
        <v>7.3871648619095245E-2</v>
      </c>
      <c r="J3605" s="4">
        <f t="shared" si="56"/>
        <v>0.17344781203354084</v>
      </c>
    </row>
    <row r="3606" spans="1:10">
      <c r="A3606" s="6">
        <v>867.89599999999996</v>
      </c>
      <c r="B3606" s="10">
        <v>68.666666666666671</v>
      </c>
      <c r="C3606" s="10">
        <v>265.22000000000003</v>
      </c>
      <c r="D3606" s="10">
        <v>73.3</v>
      </c>
      <c r="E3606" s="10">
        <v>0.77</v>
      </c>
      <c r="F3606" s="10">
        <v>1.47E-2</v>
      </c>
      <c r="G3606" s="10">
        <v>4.5</v>
      </c>
      <c r="H3606" s="10">
        <v>7.8399999999999956E-2</v>
      </c>
      <c r="I3606" s="11">
        <v>7.5936175759107216E-2</v>
      </c>
      <c r="J3606" s="4">
        <f t="shared" si="56"/>
        <v>3.1426329603223739</v>
      </c>
    </row>
    <row r="3607" spans="1:10">
      <c r="A3607" s="6">
        <v>867.89599999999996</v>
      </c>
      <c r="B3607" s="10">
        <v>68.833333333333329</v>
      </c>
      <c r="C3607" s="10">
        <v>265.52</v>
      </c>
      <c r="D3607" s="10">
        <v>73.3</v>
      </c>
      <c r="E3607" s="10">
        <v>0.77</v>
      </c>
      <c r="F3607" s="10">
        <v>1.47E-2</v>
      </c>
      <c r="G3607" s="10">
        <v>4.5</v>
      </c>
      <c r="H3607" s="10">
        <v>7.729999999999998E-2</v>
      </c>
      <c r="I3607" s="11">
        <v>7.6546329503066154E-2</v>
      </c>
      <c r="J3607" s="4">
        <f t="shared" si="56"/>
        <v>0.97499417455863591</v>
      </c>
    </row>
    <row r="3608" spans="1:10">
      <c r="A3608" s="6">
        <v>867.89599999999996</v>
      </c>
      <c r="B3608" s="10">
        <v>69</v>
      </c>
      <c r="C3608" s="10">
        <v>264.14</v>
      </c>
      <c r="D3608" s="10">
        <v>73.400000000000006</v>
      </c>
      <c r="E3608" s="10">
        <v>0.77</v>
      </c>
      <c r="F3608" s="10">
        <v>1.47E-2</v>
      </c>
      <c r="G3608" s="10">
        <v>4.5</v>
      </c>
      <c r="H3608" s="10">
        <v>7.6100000000000056E-2</v>
      </c>
      <c r="I3608" s="11">
        <v>7.3559051139262199E-2</v>
      </c>
      <c r="J3608" s="4">
        <f t="shared" si="56"/>
        <v>3.3389603951877205</v>
      </c>
    </row>
    <row r="3609" spans="1:10">
      <c r="A3609" s="6">
        <v>867.89599999999996</v>
      </c>
      <c r="B3609" s="10">
        <v>69.166666666666671</v>
      </c>
      <c r="C3609" s="10">
        <v>264.52</v>
      </c>
      <c r="D3609" s="10">
        <v>73.400000000000006</v>
      </c>
      <c r="E3609" s="10">
        <v>0.77</v>
      </c>
      <c r="F3609" s="10">
        <v>1.47E-2</v>
      </c>
      <c r="G3609" s="10">
        <v>4.5</v>
      </c>
      <c r="H3609" s="10">
        <v>7.4000000000000066E-2</v>
      </c>
      <c r="I3609" s="11">
        <v>7.5549867409816313E-2</v>
      </c>
      <c r="J3609" s="4">
        <f t="shared" si="56"/>
        <v>2.0944154186706019</v>
      </c>
    </row>
    <row r="3610" spans="1:10">
      <c r="A3610" s="6">
        <v>867.89599999999996</v>
      </c>
      <c r="B3610" s="10">
        <v>69.333333333333329</v>
      </c>
      <c r="C3610" s="10">
        <v>264.93</v>
      </c>
      <c r="D3610" s="10">
        <v>73.400000000000006</v>
      </c>
      <c r="E3610" s="10">
        <v>0.77</v>
      </c>
      <c r="F3610" s="10">
        <v>1.47E-2</v>
      </c>
      <c r="G3610" s="10">
        <v>4.5</v>
      </c>
      <c r="H3610" s="10">
        <v>7.5799999999999992E-2</v>
      </c>
      <c r="I3610" s="11">
        <v>7.6587237888702961E-2</v>
      </c>
      <c r="J3610" s="4">
        <f t="shared" si="56"/>
        <v>1.0385724125368978</v>
      </c>
    </row>
    <row r="3611" spans="1:10">
      <c r="A3611" s="6">
        <v>867.89599999999996</v>
      </c>
      <c r="B3611" s="10">
        <v>69.833333333333329</v>
      </c>
      <c r="C3611" s="10">
        <v>287.08</v>
      </c>
      <c r="D3611" s="10">
        <v>73.7</v>
      </c>
      <c r="E3611" s="10">
        <v>0.77</v>
      </c>
      <c r="F3611" s="10">
        <v>1.47E-2</v>
      </c>
      <c r="G3611" s="10">
        <v>4.5</v>
      </c>
      <c r="H3611" s="10">
        <v>7.1299999999999975E-2</v>
      </c>
      <c r="I3611" s="11">
        <v>7.5445467136713379E-2</v>
      </c>
      <c r="J3611" s="4">
        <f t="shared" si="56"/>
        <v>5.8141194063301622</v>
      </c>
    </row>
    <row r="3612" spans="1:10">
      <c r="A3612" s="6">
        <v>867.89599999999996</v>
      </c>
      <c r="B3612" s="10">
        <v>70</v>
      </c>
      <c r="C3612" s="10">
        <v>287.49</v>
      </c>
      <c r="D3612" s="10">
        <v>73.8</v>
      </c>
      <c r="E3612" s="10">
        <v>0.77</v>
      </c>
      <c r="F3612" s="10">
        <v>1.47E-2</v>
      </c>
      <c r="G3612" s="10">
        <v>4.5</v>
      </c>
      <c r="H3612" s="10">
        <v>7.4300000000000005E-2</v>
      </c>
      <c r="I3612" s="11">
        <v>7.190346552513982E-2</v>
      </c>
      <c r="J3612" s="4">
        <f t="shared" si="56"/>
        <v>3.2254838154242051</v>
      </c>
    </row>
    <row r="3613" spans="1:10">
      <c r="A3613" s="6">
        <v>867.89599999999996</v>
      </c>
      <c r="B3613" s="10">
        <v>70.166666666666671</v>
      </c>
      <c r="C3613" s="10">
        <v>267.7</v>
      </c>
      <c r="D3613" s="10">
        <v>73.8</v>
      </c>
      <c r="E3613" s="10">
        <v>0.77</v>
      </c>
      <c r="F3613" s="10">
        <v>1.47E-2</v>
      </c>
      <c r="G3613" s="10">
        <v>4.5</v>
      </c>
      <c r="H3613" s="10">
        <v>7.699999999999993E-2</v>
      </c>
      <c r="I3613" s="11">
        <v>7.9472485988573136E-2</v>
      </c>
      <c r="J3613" s="4">
        <f t="shared" si="56"/>
        <v>3.2110207643807898</v>
      </c>
    </row>
    <row r="3614" spans="1:10">
      <c r="A3614" s="6">
        <v>867.89599999999996</v>
      </c>
      <c r="B3614" s="10">
        <v>70.5</v>
      </c>
      <c r="C3614" s="10">
        <v>266.91000000000003</v>
      </c>
      <c r="D3614" s="10">
        <v>73.8</v>
      </c>
      <c r="E3614" s="10">
        <v>0.77</v>
      </c>
      <c r="F3614" s="10">
        <v>1.47E-2</v>
      </c>
      <c r="G3614" s="10">
        <v>4.5</v>
      </c>
      <c r="H3614" s="10">
        <v>7.7900000000000011E-2</v>
      </c>
      <c r="I3614" s="11">
        <v>7.897895399920267E-2</v>
      </c>
      <c r="J3614" s="4">
        <f t="shared" si="56"/>
        <v>1.3850500631613074</v>
      </c>
    </row>
    <row r="3615" spans="1:10">
      <c r="A3615" s="6">
        <v>867.89599999999996</v>
      </c>
      <c r="B3615" s="10">
        <v>70.833333333333329</v>
      </c>
      <c r="C3615" s="10">
        <v>268.02</v>
      </c>
      <c r="D3615" s="10">
        <v>73.7</v>
      </c>
      <c r="E3615" s="10">
        <v>0.77</v>
      </c>
      <c r="F3615" s="10">
        <v>1.47E-2</v>
      </c>
      <c r="G3615" s="10">
        <v>4.5</v>
      </c>
      <c r="H3615" s="10">
        <v>8.359999999999998E-2</v>
      </c>
      <c r="I3615" s="11">
        <v>8.0712577106030636E-2</v>
      </c>
      <c r="J3615" s="4">
        <f t="shared" si="56"/>
        <v>3.4538551363269669</v>
      </c>
    </row>
    <row r="3616" spans="1:10">
      <c r="A3616" s="6">
        <v>867.89599999999996</v>
      </c>
      <c r="B3616" s="10">
        <v>71</v>
      </c>
      <c r="C3616" s="10">
        <v>268.02</v>
      </c>
      <c r="D3616" s="10">
        <v>73.7</v>
      </c>
      <c r="E3616" s="10">
        <v>0.77</v>
      </c>
      <c r="F3616" s="10">
        <v>1.47E-2</v>
      </c>
      <c r="G3616" s="10">
        <v>4.5</v>
      </c>
      <c r="H3616" s="10">
        <v>8.3099999999999966E-2</v>
      </c>
      <c r="I3616" s="11">
        <v>8.1717419200248442E-2</v>
      </c>
      <c r="J3616" s="4">
        <f t="shared" si="56"/>
        <v>1.6637554750319179</v>
      </c>
    </row>
    <row r="3617" spans="1:10">
      <c r="A3617" s="6">
        <v>867.89599999999996</v>
      </c>
      <c r="B3617" s="10">
        <v>71.166666666666671</v>
      </c>
      <c r="C3617" s="10">
        <v>266.63</v>
      </c>
      <c r="D3617" s="10">
        <v>73.7</v>
      </c>
      <c r="E3617" s="10">
        <v>0.77</v>
      </c>
      <c r="F3617" s="10">
        <v>1.47E-2</v>
      </c>
      <c r="G3617" s="10">
        <v>4.5</v>
      </c>
      <c r="H3617" s="10">
        <v>8.0000000000000099E-2</v>
      </c>
      <c r="I3617" s="11">
        <v>8.0214785337334796E-2</v>
      </c>
      <c r="J3617" s="4">
        <f t="shared" si="56"/>
        <v>0.26848167166837089</v>
      </c>
    </row>
    <row r="3618" spans="1:10">
      <c r="A3618" s="6">
        <v>867.89599999999996</v>
      </c>
      <c r="B3618" s="10">
        <v>71.5</v>
      </c>
      <c r="C3618" s="10">
        <v>266.52999999999997</v>
      </c>
      <c r="D3618" s="10">
        <v>73.8</v>
      </c>
      <c r="E3618" s="10">
        <v>0.77</v>
      </c>
      <c r="F3618" s="10">
        <v>1.47E-2</v>
      </c>
      <c r="G3618" s="10">
        <v>4.5</v>
      </c>
      <c r="H3618" s="10">
        <v>7.9899999999999957E-2</v>
      </c>
      <c r="I3618" s="11">
        <v>8.0303390192636548E-2</v>
      </c>
      <c r="J3618" s="4">
        <f t="shared" si="56"/>
        <v>0.50486882682927525</v>
      </c>
    </row>
    <row r="3619" spans="1:10">
      <c r="A3619" s="6">
        <v>867.89599999999996</v>
      </c>
      <c r="B3619" s="10">
        <v>71.666666666666671</v>
      </c>
      <c r="C3619" s="10">
        <v>268.02999999999997</v>
      </c>
      <c r="D3619" s="10">
        <v>73.8</v>
      </c>
      <c r="E3619" s="10">
        <v>0.77</v>
      </c>
      <c r="F3619" s="10">
        <v>1.47E-2</v>
      </c>
      <c r="G3619" s="10">
        <v>4.5</v>
      </c>
      <c r="H3619" s="10">
        <v>8.4399999999999961E-2</v>
      </c>
      <c r="I3619" s="11">
        <v>8.1982473244925164E-2</v>
      </c>
      <c r="J3619" s="4">
        <f t="shared" si="56"/>
        <v>2.8643681932165861</v>
      </c>
    </row>
    <row r="3620" spans="1:10">
      <c r="A3620" s="6">
        <v>867.89599999999996</v>
      </c>
      <c r="B3620" s="10">
        <v>71.833333333333329</v>
      </c>
      <c r="C3620" s="10">
        <v>269.67</v>
      </c>
      <c r="D3620" s="10">
        <v>73.95</v>
      </c>
      <c r="E3620" s="10">
        <v>0.77</v>
      </c>
      <c r="F3620" s="10">
        <v>1.47E-2</v>
      </c>
      <c r="G3620" s="10">
        <v>4.5</v>
      </c>
      <c r="H3620" s="10">
        <v>7.6600000000000001E-2</v>
      </c>
      <c r="I3620" s="11">
        <v>8.5970818604648266E-2</v>
      </c>
      <c r="J3620" s="4">
        <f t="shared" si="56"/>
        <v>12.233444653587814</v>
      </c>
    </row>
    <row r="3621" spans="1:10">
      <c r="A3621" s="6">
        <v>867.89599999999996</v>
      </c>
      <c r="B3621" s="10">
        <v>72</v>
      </c>
      <c r="C3621" s="10">
        <v>268.72000000000003</v>
      </c>
      <c r="D3621" s="10">
        <v>74.099999999999994</v>
      </c>
      <c r="E3621" s="10">
        <v>0.77</v>
      </c>
      <c r="F3621" s="10">
        <v>1.47E-2</v>
      </c>
      <c r="G3621" s="10">
        <v>4.5</v>
      </c>
      <c r="H3621" s="10">
        <v>8.3400000000000113E-2</v>
      </c>
      <c r="I3621" s="11">
        <v>8.1029851373315559E-2</v>
      </c>
      <c r="J3621" s="4">
        <f t="shared" si="56"/>
        <v>2.8419048281589339</v>
      </c>
    </row>
    <row r="3622" spans="1:10">
      <c r="A3622" s="6">
        <v>867.89599999999996</v>
      </c>
      <c r="B3622" s="10">
        <v>72.166666666666671</v>
      </c>
      <c r="C3622" s="10">
        <v>268.52999999999997</v>
      </c>
      <c r="D3622" s="10">
        <v>74</v>
      </c>
      <c r="E3622" s="10">
        <v>0.77</v>
      </c>
      <c r="F3622" s="10">
        <v>1.47E-2</v>
      </c>
      <c r="G3622" s="10">
        <v>4.5</v>
      </c>
      <c r="H3622" s="10">
        <v>8.4799999999999945E-2</v>
      </c>
      <c r="I3622" s="11">
        <v>8.2591807188584151E-2</v>
      </c>
      <c r="J3622" s="4">
        <f t="shared" si="56"/>
        <v>2.6040009568582487</v>
      </c>
    </row>
    <row r="3623" spans="1:10">
      <c r="A3623" s="6">
        <v>867.89599999999996</v>
      </c>
      <c r="B3623" s="10">
        <v>72.333333333333329</v>
      </c>
      <c r="C3623" s="10">
        <v>266.93</v>
      </c>
      <c r="D3623" s="10">
        <v>73.900000000000006</v>
      </c>
      <c r="E3623" s="10">
        <v>0.77</v>
      </c>
      <c r="F3623" s="10">
        <v>1.47E-2</v>
      </c>
      <c r="G3623" s="10">
        <v>4.5</v>
      </c>
      <c r="H3623" s="10">
        <v>8.1399999999999958E-2</v>
      </c>
      <c r="I3623" s="11">
        <v>8.1356559790182734E-2</v>
      </c>
      <c r="J3623" s="4">
        <f t="shared" si="56"/>
        <v>5.336635112681188E-2</v>
      </c>
    </row>
    <row r="3624" spans="1:10">
      <c r="A3624" s="6">
        <v>867.89599999999996</v>
      </c>
      <c r="B3624" s="10">
        <v>72.5</v>
      </c>
      <c r="C3624" s="10">
        <v>265.93</v>
      </c>
      <c r="D3624" s="10">
        <v>73.900000000000006</v>
      </c>
      <c r="E3624" s="10">
        <v>0.77</v>
      </c>
      <c r="F3624" s="10">
        <v>1.47E-2</v>
      </c>
      <c r="G3624" s="10">
        <v>4.5</v>
      </c>
      <c r="H3624" s="10">
        <v>7.7800000000000064E-2</v>
      </c>
      <c r="I3624" s="11">
        <v>8.1682982380255731E-2</v>
      </c>
      <c r="J3624" s="4">
        <f t="shared" si="56"/>
        <v>4.9909799232077949</v>
      </c>
    </row>
    <row r="3625" spans="1:10">
      <c r="A3625" s="6">
        <v>867.89599999999996</v>
      </c>
      <c r="B3625" s="10">
        <v>72.666666666666671</v>
      </c>
      <c r="C3625" s="10">
        <v>268.02999999999997</v>
      </c>
      <c r="D3625" s="10">
        <v>73.8</v>
      </c>
      <c r="E3625" s="10">
        <v>0.77</v>
      </c>
      <c r="F3625" s="10">
        <v>1.47E-2</v>
      </c>
      <c r="G3625" s="10">
        <v>4.5</v>
      </c>
      <c r="H3625" s="10">
        <v>8.4999999999999978E-2</v>
      </c>
      <c r="I3625" s="11">
        <v>8.3751054166647063E-2</v>
      </c>
      <c r="J3625" s="4">
        <f t="shared" si="56"/>
        <v>1.4693480392387248</v>
      </c>
    </row>
    <row r="3626" spans="1:10">
      <c r="A3626" s="6">
        <v>867.89599999999996</v>
      </c>
      <c r="B3626" s="10">
        <v>72.833333333333329</v>
      </c>
      <c r="C3626" s="10">
        <v>266.04000000000002</v>
      </c>
      <c r="D3626" s="10">
        <v>73.8</v>
      </c>
      <c r="E3626" s="10">
        <v>0.77</v>
      </c>
      <c r="F3626" s="10">
        <v>1.47E-2</v>
      </c>
      <c r="G3626" s="10">
        <v>4.5</v>
      </c>
      <c r="H3626" s="10">
        <v>8.5499999999999965E-2</v>
      </c>
      <c r="I3626" s="11">
        <v>7.8802116719322773E-2</v>
      </c>
      <c r="J3626" s="4">
        <f t="shared" si="56"/>
        <v>7.833781614827128</v>
      </c>
    </row>
    <row r="3627" spans="1:10">
      <c r="A3627" s="6">
        <v>867.89599999999996</v>
      </c>
      <c r="B3627" s="10">
        <v>73</v>
      </c>
      <c r="C3627" s="10">
        <v>267.52999999999997</v>
      </c>
      <c r="D3627" s="10">
        <v>73.75</v>
      </c>
      <c r="E3627" s="10">
        <v>0.77</v>
      </c>
      <c r="F3627" s="10">
        <v>1.47E-2</v>
      </c>
      <c r="G3627" s="10">
        <v>4.5</v>
      </c>
      <c r="H3627" s="10">
        <v>8.359999999999998E-2</v>
      </c>
      <c r="I3627" s="11">
        <v>8.320816106419697E-2</v>
      </c>
      <c r="J3627" s="4">
        <f t="shared" si="56"/>
        <v>0.46870686100838527</v>
      </c>
    </row>
    <row r="3628" spans="1:10">
      <c r="A3628" s="6">
        <v>867.89599999999996</v>
      </c>
      <c r="B3628" s="10">
        <v>73.333333333333329</v>
      </c>
      <c r="C3628" s="10">
        <v>269.13</v>
      </c>
      <c r="D3628" s="10">
        <v>73.8</v>
      </c>
      <c r="E3628" s="10">
        <v>0.77</v>
      </c>
      <c r="F3628" s="10">
        <v>1.47E-2</v>
      </c>
      <c r="G3628" s="10">
        <v>4.5</v>
      </c>
      <c r="H3628" s="10">
        <v>8.7699999999999931E-2</v>
      </c>
      <c r="I3628" s="11">
        <v>8.613516517445241E-2</v>
      </c>
      <c r="J3628" s="4">
        <f t="shared" si="56"/>
        <v>1.7843042480587474</v>
      </c>
    </row>
    <row r="3629" spans="1:10">
      <c r="A3629" s="6">
        <v>867.89599999999996</v>
      </c>
      <c r="B3629" s="10">
        <v>73.5</v>
      </c>
      <c r="C3629" s="10">
        <v>268.02999999999997</v>
      </c>
      <c r="D3629" s="10">
        <v>73.8</v>
      </c>
      <c r="E3629" s="10">
        <v>0.77</v>
      </c>
      <c r="F3629" s="10">
        <v>1.47E-2</v>
      </c>
      <c r="G3629" s="10">
        <v>4.5</v>
      </c>
      <c r="H3629" s="10">
        <v>8.4399999999999961E-2</v>
      </c>
      <c r="I3629" s="11">
        <v>8.4086430594219816E-2</v>
      </c>
      <c r="J3629" s="4">
        <f t="shared" si="56"/>
        <v>0.3715277319669969</v>
      </c>
    </row>
    <row r="3630" spans="1:10">
      <c r="A3630" s="6">
        <v>867.89599999999996</v>
      </c>
      <c r="B3630" s="10">
        <v>73.666666666666671</v>
      </c>
      <c r="C3630" s="10">
        <v>268.43</v>
      </c>
      <c r="D3630" s="10">
        <v>73.8</v>
      </c>
      <c r="E3630" s="10">
        <v>0.77</v>
      </c>
      <c r="F3630" s="10">
        <v>1.47E-2</v>
      </c>
      <c r="G3630" s="10">
        <v>4.5</v>
      </c>
      <c r="H3630" s="10">
        <v>8.6199999999999971E-2</v>
      </c>
      <c r="I3630" s="11">
        <v>8.5939600688086593E-2</v>
      </c>
      <c r="J3630" s="4">
        <f t="shared" si="56"/>
        <v>0.30208736880902387</v>
      </c>
    </row>
    <row r="3631" spans="1:10">
      <c r="A3631" s="6">
        <v>867.89599999999996</v>
      </c>
      <c r="B3631" s="10">
        <v>73.833333333333329</v>
      </c>
      <c r="C3631" s="10">
        <v>269.13</v>
      </c>
      <c r="D3631" s="10">
        <v>73.8</v>
      </c>
      <c r="E3631" s="10">
        <v>0.77</v>
      </c>
      <c r="F3631" s="10">
        <v>1.47E-2</v>
      </c>
      <c r="G3631" s="10">
        <v>4.5</v>
      </c>
      <c r="H3631" s="10">
        <v>8.8300000000000003E-2</v>
      </c>
      <c r="I3631" s="11">
        <v>8.7179916992159726E-2</v>
      </c>
      <c r="J3631" s="4">
        <f t="shared" si="56"/>
        <v>1.2684971776220588</v>
      </c>
    </row>
    <row r="3632" spans="1:10">
      <c r="A3632" s="6">
        <v>867.89599999999996</v>
      </c>
      <c r="B3632" s="10">
        <v>74</v>
      </c>
      <c r="C3632" s="10">
        <v>268.63</v>
      </c>
      <c r="D3632" s="10">
        <v>73.8</v>
      </c>
      <c r="E3632" s="10">
        <v>0.77</v>
      </c>
      <c r="F3632" s="10">
        <v>1.47E-2</v>
      </c>
      <c r="G3632" s="10">
        <v>4.5</v>
      </c>
      <c r="H3632" s="10">
        <v>8.6199999999999971E-2</v>
      </c>
      <c r="I3632" s="11">
        <v>8.8051686734074777E-2</v>
      </c>
      <c r="J3632" s="4">
        <f t="shared" si="56"/>
        <v>2.14812846180372</v>
      </c>
    </row>
    <row r="3633" spans="1:10">
      <c r="A3633" s="6">
        <v>867.89599999999996</v>
      </c>
      <c r="B3633" s="10">
        <v>74.166666666666671</v>
      </c>
      <c r="C3633" s="10">
        <v>270.83</v>
      </c>
      <c r="D3633" s="10">
        <v>73.8</v>
      </c>
      <c r="E3633" s="10">
        <v>0.77</v>
      </c>
      <c r="F3633" s="10">
        <v>1.47E-2</v>
      </c>
      <c r="G3633" s="10">
        <v>4.5</v>
      </c>
      <c r="H3633" s="10">
        <v>9.3400000000000025E-2</v>
      </c>
      <c r="I3633" s="11">
        <v>8.9610785178340341E-2</v>
      </c>
      <c r="J3633" s="4">
        <f t="shared" si="56"/>
        <v>4.0569751837898105</v>
      </c>
    </row>
    <row r="3634" spans="1:10">
      <c r="A3634" s="6">
        <v>867.89599999999996</v>
      </c>
      <c r="B3634" s="10">
        <v>74.333333333333329</v>
      </c>
      <c r="C3634" s="10">
        <v>266.63</v>
      </c>
      <c r="D3634" s="10">
        <v>73.849999999999994</v>
      </c>
      <c r="E3634" s="10">
        <v>0.77</v>
      </c>
      <c r="F3634" s="10">
        <v>1.47E-2</v>
      </c>
      <c r="G3634" s="10">
        <v>4.5</v>
      </c>
      <c r="H3634" s="10">
        <v>8.6099999999999982E-2</v>
      </c>
      <c r="I3634" s="11">
        <v>7.9773392255638814E-2</v>
      </c>
      <c r="J3634" s="4">
        <f t="shared" si="56"/>
        <v>7.3479764742870719</v>
      </c>
    </row>
    <row r="3635" spans="1:10">
      <c r="A3635" s="6">
        <v>867.89599999999996</v>
      </c>
      <c r="B3635" s="10">
        <v>74.666666666666671</v>
      </c>
      <c r="C3635" s="10">
        <v>270.44</v>
      </c>
      <c r="D3635" s="10">
        <v>73.900000000000006</v>
      </c>
      <c r="E3635" s="10">
        <v>0.77</v>
      </c>
      <c r="F3635" s="10">
        <v>1.47E-2</v>
      </c>
      <c r="G3635" s="10">
        <v>4.5</v>
      </c>
      <c r="H3635" s="10">
        <v>9.2499999999999985E-2</v>
      </c>
      <c r="I3635" s="11">
        <v>9.0754281443886128E-2</v>
      </c>
      <c r="J3635" s="4">
        <f t="shared" si="56"/>
        <v>1.8872633039068722</v>
      </c>
    </row>
    <row r="3636" spans="1:10">
      <c r="A3636" s="6">
        <v>867.89599999999996</v>
      </c>
      <c r="B3636" s="10">
        <v>74.833333333333329</v>
      </c>
      <c r="C3636" s="10">
        <v>270.24</v>
      </c>
      <c r="D3636" s="10">
        <v>74</v>
      </c>
      <c r="E3636" s="10">
        <v>0.77</v>
      </c>
      <c r="F3636" s="10">
        <v>1.47E-2</v>
      </c>
      <c r="G3636" s="10">
        <v>4.5</v>
      </c>
      <c r="H3636" s="10">
        <v>9.2699999999999935E-2</v>
      </c>
      <c r="I3636" s="11">
        <v>8.918793327337321E-2</v>
      </c>
      <c r="J3636" s="4">
        <f t="shared" si="56"/>
        <v>3.7886372455520254</v>
      </c>
    </row>
    <row r="3637" spans="1:10">
      <c r="A3637" s="6">
        <v>867.89599999999996</v>
      </c>
      <c r="B3637" s="10">
        <v>75</v>
      </c>
      <c r="C3637" s="10">
        <v>269.74</v>
      </c>
      <c r="D3637" s="10">
        <v>74.05</v>
      </c>
      <c r="E3637" s="10">
        <v>0.77</v>
      </c>
      <c r="F3637" s="10">
        <v>1.47E-2</v>
      </c>
      <c r="G3637" s="10">
        <v>4.5</v>
      </c>
      <c r="H3637" s="10">
        <v>6.989999999999999E-2</v>
      </c>
      <c r="I3637" s="11">
        <v>9.0264536375064611E-2</v>
      </c>
      <c r="J3637" s="4">
        <f t="shared" si="56"/>
        <v>29.133814556601752</v>
      </c>
    </row>
    <row r="3638" spans="1:10">
      <c r="A3638" s="6">
        <v>867.89599999999996</v>
      </c>
      <c r="B3638" s="10">
        <v>75.333333333333329</v>
      </c>
      <c r="C3638" s="10">
        <v>270.02999999999997</v>
      </c>
      <c r="D3638" s="10">
        <v>74.05</v>
      </c>
      <c r="E3638" s="10">
        <v>0.77</v>
      </c>
      <c r="F3638" s="10">
        <v>1.47E-2</v>
      </c>
      <c r="G3638" s="10">
        <v>4.5</v>
      </c>
      <c r="H3638" s="10">
        <v>9.0299999999999991E-2</v>
      </c>
      <c r="I3638" s="11">
        <v>9.1201164976392482E-2</v>
      </c>
      <c r="J3638" s="4">
        <f t="shared" si="56"/>
        <v>0.99796785868492877</v>
      </c>
    </row>
    <row r="3639" spans="1:10">
      <c r="A3639" s="6">
        <v>867.89599999999996</v>
      </c>
      <c r="B3639" s="10">
        <v>75.5</v>
      </c>
      <c r="C3639" s="10">
        <v>271.24</v>
      </c>
      <c r="D3639" s="10">
        <v>74.099999999999994</v>
      </c>
      <c r="E3639" s="10">
        <v>0.77</v>
      </c>
      <c r="F3639" s="10">
        <v>1.47E-2</v>
      </c>
      <c r="G3639" s="10">
        <v>4.5</v>
      </c>
      <c r="H3639" s="10">
        <v>9.4599999999999962E-2</v>
      </c>
      <c r="I3639" s="11">
        <v>9.0905039985422112E-2</v>
      </c>
      <c r="J3639" s="4">
        <f t="shared" si="56"/>
        <v>3.9058773938455089</v>
      </c>
    </row>
    <row r="3640" spans="1:10">
      <c r="A3640" s="6">
        <v>867.89599999999996</v>
      </c>
      <c r="B3640" s="10">
        <v>75.666666666666671</v>
      </c>
      <c r="C3640" s="10">
        <v>270.54000000000002</v>
      </c>
      <c r="D3640" s="10">
        <v>74.099999999999994</v>
      </c>
      <c r="E3640" s="10">
        <v>0.77</v>
      </c>
      <c r="F3640" s="10">
        <v>1.47E-2</v>
      </c>
      <c r="G3640" s="10">
        <v>4.5</v>
      </c>
      <c r="H3640" s="10">
        <v>9.2699999999999935E-2</v>
      </c>
      <c r="I3640" s="11">
        <v>9.0476627505365323E-2</v>
      </c>
      <c r="J3640" s="4">
        <f t="shared" si="56"/>
        <v>2.3984600805119891</v>
      </c>
    </row>
    <row r="3641" spans="1:10">
      <c r="A3641" s="6">
        <v>867.89599999999996</v>
      </c>
      <c r="B3641" s="10">
        <v>75.833333333333329</v>
      </c>
      <c r="C3641" s="10">
        <v>269.74</v>
      </c>
      <c r="D3641" s="10">
        <v>74.150000000000006</v>
      </c>
      <c r="E3641" s="10">
        <v>0.77</v>
      </c>
      <c r="F3641" s="10">
        <v>1.47E-2</v>
      </c>
      <c r="G3641" s="10">
        <v>4.5</v>
      </c>
      <c r="H3641" s="10">
        <v>8.9600000000000082E-2</v>
      </c>
      <c r="I3641" s="11">
        <v>8.7687326978518595E-2</v>
      </c>
      <c r="J3641" s="4">
        <f t="shared" si="56"/>
        <v>2.1346797114748717</v>
      </c>
    </row>
    <row r="3642" spans="1:10">
      <c r="A3642" s="6">
        <v>867.89599999999996</v>
      </c>
      <c r="B3642" s="10">
        <v>76</v>
      </c>
      <c r="C3642" s="10">
        <v>270.44</v>
      </c>
      <c r="D3642" s="10">
        <v>74.2</v>
      </c>
      <c r="E3642" s="10">
        <v>0.77</v>
      </c>
      <c r="F3642" s="10">
        <v>1.47E-2</v>
      </c>
      <c r="G3642" s="10">
        <v>4.5</v>
      </c>
      <c r="H3642" s="10">
        <v>9.2099999999999918E-2</v>
      </c>
      <c r="I3642" s="11">
        <v>9.0845258276503416E-2</v>
      </c>
      <c r="J3642" s="4">
        <f t="shared" si="56"/>
        <v>1.3623688637312743</v>
      </c>
    </row>
    <row r="3643" spans="1:10">
      <c r="A3643" s="6">
        <v>867.89599999999996</v>
      </c>
      <c r="B3643" s="10">
        <v>76.333333333333329</v>
      </c>
      <c r="C3643" s="10">
        <v>270.74</v>
      </c>
      <c r="D3643" s="10">
        <v>74.2</v>
      </c>
      <c r="E3643" s="10">
        <v>0.77</v>
      </c>
      <c r="F3643" s="10">
        <v>1.47E-2</v>
      </c>
      <c r="G3643" s="10">
        <v>4.5</v>
      </c>
      <c r="H3643" s="10">
        <v>9.2999999999999944E-2</v>
      </c>
      <c r="I3643" s="11">
        <v>9.1431076692438676E-2</v>
      </c>
      <c r="J3643" s="4">
        <f t="shared" si="56"/>
        <v>1.6870143092056655</v>
      </c>
    </row>
    <row r="3644" spans="1:10">
      <c r="A3644" s="6">
        <v>867.89599999999996</v>
      </c>
      <c r="B3644" s="10">
        <v>76.5</v>
      </c>
      <c r="C3644" s="10">
        <v>272.33999999999997</v>
      </c>
      <c r="D3644" s="10">
        <v>74.25</v>
      </c>
      <c r="E3644" s="10">
        <v>0.77</v>
      </c>
      <c r="F3644" s="10">
        <v>1.47E-2</v>
      </c>
      <c r="G3644" s="10">
        <v>4.5</v>
      </c>
      <c r="H3644" s="10">
        <v>9.769999999999994E-2</v>
      </c>
      <c r="I3644" s="11">
        <v>9.2856481147527259E-2</v>
      </c>
      <c r="J3644" s="4">
        <f t="shared" si="56"/>
        <v>4.9575423259699933</v>
      </c>
    </row>
    <row r="3645" spans="1:10">
      <c r="A3645" s="6">
        <v>867.89599999999996</v>
      </c>
      <c r="B3645" s="10">
        <v>76.666666666666671</v>
      </c>
      <c r="C3645" s="10">
        <v>270.74</v>
      </c>
      <c r="D3645" s="10">
        <v>74.3</v>
      </c>
      <c r="E3645" s="10">
        <v>0.77</v>
      </c>
      <c r="F3645" s="10">
        <v>1.47E-2</v>
      </c>
      <c r="G3645" s="10">
        <v>4.5</v>
      </c>
      <c r="H3645" s="10">
        <v>9.3299999999999939E-2</v>
      </c>
      <c r="I3645" s="11">
        <v>9.1010038238598809E-2</v>
      </c>
      <c r="J3645" s="4">
        <f t="shared" si="56"/>
        <v>2.4544070325842777</v>
      </c>
    </row>
    <row r="3646" spans="1:10">
      <c r="A3646" s="6">
        <v>867.89599999999996</v>
      </c>
      <c r="B3646" s="10">
        <v>77</v>
      </c>
      <c r="C3646" s="10">
        <v>271.14</v>
      </c>
      <c r="D3646" s="10">
        <v>74.3</v>
      </c>
      <c r="E3646" s="10">
        <v>0.77</v>
      </c>
      <c r="F3646" s="10">
        <v>1.47E-2</v>
      </c>
      <c r="G3646" s="10">
        <v>4.5</v>
      </c>
      <c r="H3646" s="10">
        <v>9.3899999999999983E-2</v>
      </c>
      <c r="I3646" s="11">
        <v>9.2260289534655898E-2</v>
      </c>
      <c r="J3646" s="4">
        <f t="shared" si="56"/>
        <v>1.7462305275229879</v>
      </c>
    </row>
    <row r="3647" spans="1:10">
      <c r="A3647" s="6">
        <v>867.89599999999996</v>
      </c>
      <c r="B3647" s="10">
        <v>77.333333333333329</v>
      </c>
      <c r="C3647" s="10">
        <v>272.04000000000002</v>
      </c>
      <c r="D3647" s="10">
        <v>74.3</v>
      </c>
      <c r="E3647" s="10">
        <v>0.77</v>
      </c>
      <c r="F3647" s="10">
        <v>1.47E-2</v>
      </c>
      <c r="G3647" s="10">
        <v>4.5</v>
      </c>
      <c r="H3647" s="10">
        <v>9.6099999999999935E-2</v>
      </c>
      <c r="I3647" s="11">
        <v>9.473934453390602E-2</v>
      </c>
      <c r="J3647" s="4">
        <f t="shared" si="56"/>
        <v>1.415874574499393</v>
      </c>
    </row>
    <row r="3648" spans="1:10">
      <c r="A3648" s="6">
        <v>867.89599999999996</v>
      </c>
      <c r="B3648" s="10">
        <v>77.5</v>
      </c>
      <c r="C3648" s="10">
        <v>271.54000000000002</v>
      </c>
      <c r="D3648" s="10">
        <v>74.3</v>
      </c>
      <c r="E3648" s="10">
        <v>0.77</v>
      </c>
      <c r="F3648" s="10">
        <v>1.47E-2</v>
      </c>
      <c r="G3648" s="10">
        <v>4.5</v>
      </c>
      <c r="H3648" s="10">
        <v>9.5100000000000018E-2</v>
      </c>
      <c r="I3648" s="11">
        <v>9.3493588887754914E-2</v>
      </c>
      <c r="J3648" s="4">
        <f t="shared" si="56"/>
        <v>1.6891809802787632</v>
      </c>
    </row>
    <row r="3649" spans="1:10">
      <c r="A3649" s="6">
        <v>867.89599999999996</v>
      </c>
      <c r="B3649" s="10">
        <v>77.666666666666671</v>
      </c>
      <c r="C3649" s="10">
        <v>274.47000000000003</v>
      </c>
      <c r="D3649" s="10">
        <v>74.349999999999994</v>
      </c>
      <c r="E3649" s="10">
        <v>0.77</v>
      </c>
      <c r="F3649" s="10">
        <v>1.47E-2</v>
      </c>
      <c r="G3649" s="10">
        <v>4.5</v>
      </c>
      <c r="H3649" s="10">
        <v>8.9600000000000082E-2</v>
      </c>
      <c r="I3649" s="11">
        <v>9.4893946801921231E-2</v>
      </c>
      <c r="J3649" s="4">
        <f t="shared" si="56"/>
        <v>5.9084227700012759</v>
      </c>
    </row>
    <row r="3650" spans="1:10">
      <c r="A3650" s="6">
        <v>867.89599999999996</v>
      </c>
      <c r="B3650" s="10">
        <v>77.833333333333329</v>
      </c>
      <c r="C3650" s="10">
        <v>274.77999999999997</v>
      </c>
      <c r="D3650" s="10">
        <v>74.599999999999994</v>
      </c>
      <c r="E3650" s="10">
        <v>0.77</v>
      </c>
      <c r="F3650" s="10">
        <v>1.47E-2</v>
      </c>
      <c r="G3650" s="10">
        <v>4.5</v>
      </c>
      <c r="H3650" s="10">
        <v>9.2399999999999996E-2</v>
      </c>
      <c r="I3650" s="11">
        <v>9.3510708473721518E-2</v>
      </c>
      <c r="J3650" s="4">
        <f t="shared" si="56"/>
        <v>1.2020654477505652</v>
      </c>
    </row>
    <row r="3651" spans="1:10">
      <c r="A3651" s="6">
        <v>867.89599999999996</v>
      </c>
      <c r="B3651" s="10">
        <v>78</v>
      </c>
      <c r="C3651" s="10">
        <v>275.19</v>
      </c>
      <c r="D3651" s="10">
        <v>74.7</v>
      </c>
      <c r="E3651" s="10">
        <v>0.77</v>
      </c>
      <c r="F3651" s="10">
        <v>1.47E-2</v>
      </c>
      <c r="G3651" s="10">
        <v>4.5</v>
      </c>
      <c r="H3651" s="10">
        <v>9.3899999999999983E-2</v>
      </c>
      <c r="I3651" s="11">
        <v>9.1579447686998841E-2</v>
      </c>
      <c r="J3651" s="4">
        <f t="shared" ref="J3651:J3714" si="57">100*ABS(I3651-H3651)/H3651</f>
        <v>2.4713017177860945</v>
      </c>
    </row>
    <row r="3652" spans="1:10">
      <c r="A3652" s="6">
        <v>867.89599999999996</v>
      </c>
      <c r="B3652" s="10">
        <v>78.166666666666671</v>
      </c>
      <c r="C3652" s="10">
        <v>274.49</v>
      </c>
      <c r="D3652" s="10">
        <v>74.7</v>
      </c>
      <c r="E3652" s="10">
        <v>0.77</v>
      </c>
      <c r="F3652" s="10">
        <v>1.47E-2</v>
      </c>
      <c r="G3652" s="10">
        <v>4.5</v>
      </c>
      <c r="H3652" s="10">
        <v>9.2399999999999996E-2</v>
      </c>
      <c r="I3652" s="11">
        <v>9.3787381719950894E-2</v>
      </c>
      <c r="J3652" s="4">
        <f t="shared" si="57"/>
        <v>1.5014953679122269</v>
      </c>
    </row>
    <row r="3653" spans="1:10">
      <c r="A3653" s="6">
        <v>867.89599999999996</v>
      </c>
      <c r="B3653" s="10">
        <v>78.5</v>
      </c>
      <c r="C3653" s="10">
        <v>275.08999999999997</v>
      </c>
      <c r="D3653" s="10">
        <v>74.55</v>
      </c>
      <c r="E3653" s="10">
        <v>0.77</v>
      </c>
      <c r="F3653" s="10">
        <v>1.47E-2</v>
      </c>
      <c r="G3653" s="10">
        <v>4.5</v>
      </c>
      <c r="H3653" s="10">
        <v>9.4599999999999962E-2</v>
      </c>
      <c r="I3653" s="11">
        <v>9.4853731287552062E-2</v>
      </c>
      <c r="J3653" s="4">
        <f t="shared" si="57"/>
        <v>0.26821489170412305</v>
      </c>
    </row>
    <row r="3654" spans="1:10">
      <c r="A3654" s="6">
        <v>867.89599999999996</v>
      </c>
      <c r="B3654" s="10">
        <v>78.833333333333329</v>
      </c>
      <c r="C3654" s="10">
        <v>275.39</v>
      </c>
      <c r="D3654" s="10">
        <v>74.400000000000006</v>
      </c>
      <c r="E3654" s="10">
        <v>0.77</v>
      </c>
      <c r="F3654" s="10">
        <v>1.47E-2</v>
      </c>
      <c r="G3654" s="10">
        <v>4.5</v>
      </c>
      <c r="H3654" s="10">
        <v>9.5899999999999999E-2</v>
      </c>
      <c r="I3654" s="11">
        <v>9.582752882867103E-2</v>
      </c>
      <c r="J3654" s="4">
        <f t="shared" si="57"/>
        <v>7.5569521719467583E-2</v>
      </c>
    </row>
    <row r="3655" spans="1:10">
      <c r="A3655" s="6">
        <v>867.89599999999996</v>
      </c>
      <c r="B3655" s="10">
        <v>79</v>
      </c>
      <c r="C3655" s="10">
        <v>275.08999999999997</v>
      </c>
      <c r="D3655" s="10">
        <v>74.400000000000006</v>
      </c>
      <c r="E3655" s="10">
        <v>0.77</v>
      </c>
      <c r="F3655" s="10">
        <v>1.47E-2</v>
      </c>
      <c r="G3655" s="10">
        <v>4.5</v>
      </c>
      <c r="H3655" s="10">
        <v>9.5599999999999977E-2</v>
      </c>
      <c r="I3655" s="11">
        <v>9.5544707323005629E-2</v>
      </c>
      <c r="J3655" s="4">
        <f t="shared" si="57"/>
        <v>5.783752823676562E-2</v>
      </c>
    </row>
    <row r="3656" spans="1:10">
      <c r="A3656" s="6">
        <v>867.89599999999996</v>
      </c>
      <c r="B3656" s="10">
        <v>79.166666666666671</v>
      </c>
      <c r="C3656" s="10">
        <v>275.39</v>
      </c>
      <c r="D3656" s="10">
        <v>74.3</v>
      </c>
      <c r="E3656" s="10">
        <v>0.77</v>
      </c>
      <c r="F3656" s="10">
        <v>1.47E-2</v>
      </c>
      <c r="G3656" s="10">
        <v>4.5</v>
      </c>
      <c r="H3656" s="10">
        <v>9.6799999999999942E-2</v>
      </c>
      <c r="I3656" s="11">
        <v>9.6630616607308817E-2</v>
      </c>
      <c r="J3656" s="4">
        <f t="shared" si="57"/>
        <v>0.1749828436891786</v>
      </c>
    </row>
    <row r="3657" spans="1:10">
      <c r="A3657" s="6">
        <v>867.89599999999996</v>
      </c>
      <c r="B3657" s="10">
        <v>79.5</v>
      </c>
      <c r="C3657" s="10">
        <v>274.69</v>
      </c>
      <c r="D3657" s="10">
        <v>74.2</v>
      </c>
      <c r="E3657" s="10">
        <v>0.77</v>
      </c>
      <c r="F3657" s="10">
        <v>1.47E-2</v>
      </c>
      <c r="G3657" s="10">
        <v>4.5</v>
      </c>
      <c r="H3657" s="10">
        <v>9.5499999999999988E-2</v>
      </c>
      <c r="I3657" s="11">
        <v>9.8605846813303533E-2</v>
      </c>
      <c r="J3657" s="4">
        <f t="shared" si="57"/>
        <v>3.2521956160246548</v>
      </c>
    </row>
    <row r="3658" spans="1:10">
      <c r="A3658" s="6">
        <v>867.89599999999996</v>
      </c>
      <c r="B3658" s="10">
        <v>79.666666666666671</v>
      </c>
      <c r="C3658" s="10">
        <v>275.3</v>
      </c>
      <c r="D3658" s="10">
        <v>74.2</v>
      </c>
      <c r="E3658" s="10">
        <v>0.77</v>
      </c>
      <c r="F3658" s="10">
        <v>1.47E-2</v>
      </c>
      <c r="G3658" s="10">
        <v>4.5</v>
      </c>
      <c r="H3658" s="10">
        <v>9.7899999999999987E-2</v>
      </c>
      <c r="I3658" s="11">
        <v>9.9005688924773169E-2</v>
      </c>
      <c r="J3658" s="4">
        <f t="shared" si="57"/>
        <v>1.1294064604424743</v>
      </c>
    </row>
    <row r="3659" spans="1:10">
      <c r="A3659" s="6">
        <v>867.89599999999996</v>
      </c>
      <c r="B3659" s="10">
        <v>79.833333333333329</v>
      </c>
      <c r="C3659" s="10">
        <v>274.70999999999998</v>
      </c>
      <c r="D3659" s="10">
        <v>74.2</v>
      </c>
      <c r="E3659" s="10">
        <v>0.77</v>
      </c>
      <c r="F3659" s="10">
        <v>1.47E-2</v>
      </c>
      <c r="G3659" s="10">
        <v>4.5</v>
      </c>
      <c r="H3659" s="10">
        <v>9.9399999999999947E-2</v>
      </c>
      <c r="I3659" s="11">
        <v>9.8728750480385097E-2</v>
      </c>
      <c r="J3659" s="4">
        <f t="shared" si="57"/>
        <v>0.67530132758033223</v>
      </c>
    </row>
    <row r="3660" spans="1:10">
      <c r="A3660" s="6">
        <v>867.89599999999996</v>
      </c>
      <c r="B3660" s="10">
        <v>80.333333333333329</v>
      </c>
      <c r="C3660" s="10">
        <v>275.51</v>
      </c>
      <c r="D3660" s="10">
        <v>74.2</v>
      </c>
      <c r="E3660" s="10">
        <v>0.77</v>
      </c>
      <c r="F3660" s="10">
        <v>1.47E-2</v>
      </c>
      <c r="G3660" s="10">
        <v>4.5</v>
      </c>
      <c r="H3660" s="10">
        <v>0.1024</v>
      </c>
      <c r="I3660" s="11">
        <v>0.10025773088889918</v>
      </c>
      <c r="J3660" s="4">
        <f t="shared" si="57"/>
        <v>2.0920596788093997</v>
      </c>
    </row>
    <row r="3661" spans="1:10">
      <c r="A3661" s="6">
        <v>867.89599999999996</v>
      </c>
      <c r="B3661" s="10">
        <v>80.5</v>
      </c>
      <c r="C3661" s="10">
        <v>276.18</v>
      </c>
      <c r="D3661" s="10">
        <v>74.25</v>
      </c>
      <c r="E3661" s="10">
        <v>0.77</v>
      </c>
      <c r="F3661" s="10">
        <v>1.47E-2</v>
      </c>
      <c r="G3661" s="10">
        <v>4.5</v>
      </c>
      <c r="H3661" s="10">
        <v>9.710000000000002E-2</v>
      </c>
      <c r="I3661" s="11">
        <v>9.9823257389179035E-2</v>
      </c>
      <c r="J3661" s="4">
        <f t="shared" si="57"/>
        <v>2.8045905140875536</v>
      </c>
    </row>
    <row r="3662" spans="1:10">
      <c r="A3662" s="6">
        <v>867.89599999999996</v>
      </c>
      <c r="B3662" s="10">
        <v>80.666666666666671</v>
      </c>
      <c r="C3662" s="10">
        <v>275</v>
      </c>
      <c r="D3662" s="10">
        <v>74.2</v>
      </c>
      <c r="E3662" s="10">
        <v>0.77</v>
      </c>
      <c r="F3662" s="10">
        <v>1.47E-2</v>
      </c>
      <c r="G3662" s="10">
        <v>4.5</v>
      </c>
      <c r="H3662" s="10">
        <v>9.6999999999999975E-2</v>
      </c>
      <c r="I3662" s="11">
        <v>0.10091209816914953</v>
      </c>
      <c r="J3662" s="4">
        <f t="shared" si="57"/>
        <v>4.0330908960304734</v>
      </c>
    </row>
    <row r="3663" spans="1:10">
      <c r="A3663" s="6">
        <v>867.89599999999996</v>
      </c>
      <c r="B3663" s="10">
        <v>77.5</v>
      </c>
      <c r="C3663" s="10">
        <v>275.2</v>
      </c>
      <c r="D3663" s="10">
        <v>74.099999999999994</v>
      </c>
      <c r="E3663" s="10">
        <v>0.77</v>
      </c>
      <c r="F3663" s="10">
        <v>1.47E-2</v>
      </c>
      <c r="G3663" s="10">
        <v>4.5</v>
      </c>
      <c r="H3663" s="10">
        <v>9.8999999999999991E-2</v>
      </c>
      <c r="I3663" s="11">
        <v>9.6758385475315081E-2</v>
      </c>
      <c r="J3663" s="4">
        <f t="shared" si="57"/>
        <v>2.264257095641323</v>
      </c>
    </row>
    <row r="3664" spans="1:10">
      <c r="A3664" s="6">
        <v>867.89599999999996</v>
      </c>
      <c r="B3664" s="10">
        <v>81</v>
      </c>
      <c r="C3664" s="10">
        <v>275.61</v>
      </c>
      <c r="D3664" s="10">
        <v>74.099999999999994</v>
      </c>
      <c r="E3664" s="10">
        <v>0.77</v>
      </c>
      <c r="F3664" s="10">
        <v>1.47E-2</v>
      </c>
      <c r="G3664" s="10">
        <v>4.5</v>
      </c>
      <c r="H3664" s="10">
        <v>0.1024</v>
      </c>
      <c r="I3664" s="11">
        <v>0.10081090787190973</v>
      </c>
      <c r="J3664" s="4">
        <f t="shared" si="57"/>
        <v>1.5518477813381588</v>
      </c>
    </row>
    <row r="3665" spans="1:10">
      <c r="A3665" s="6">
        <v>867.89599999999996</v>
      </c>
      <c r="B3665" s="10">
        <v>81.333333333333329</v>
      </c>
      <c r="C3665" s="10">
        <v>275.72000000000003</v>
      </c>
      <c r="D3665" s="10">
        <v>73.900000000000006</v>
      </c>
      <c r="E3665" s="10">
        <v>0.77</v>
      </c>
      <c r="F3665" s="10">
        <v>1.47E-2</v>
      </c>
      <c r="G3665" s="10">
        <v>4.5</v>
      </c>
      <c r="H3665" s="10">
        <v>0.10449999999999994</v>
      </c>
      <c r="I3665" s="11">
        <v>0.10385495976549951</v>
      </c>
      <c r="J3665" s="4">
        <f t="shared" si="57"/>
        <v>0.6172633822970649</v>
      </c>
    </row>
    <row r="3666" spans="1:10">
      <c r="A3666" s="6">
        <v>867.89599999999996</v>
      </c>
      <c r="B3666" s="10">
        <v>81.833333333333329</v>
      </c>
      <c r="C3666" s="10">
        <v>274.24</v>
      </c>
      <c r="D3666" s="10">
        <v>73.599999999999994</v>
      </c>
      <c r="E3666" s="10">
        <v>0.77</v>
      </c>
      <c r="F3666" s="10">
        <v>1.47E-2</v>
      </c>
      <c r="G3666" s="10">
        <v>4.5</v>
      </c>
      <c r="H3666" s="10">
        <v>0.10479999999999998</v>
      </c>
      <c r="I3666" s="11">
        <v>0.10743499069752549</v>
      </c>
      <c r="J3666" s="4">
        <f t="shared" si="57"/>
        <v>2.5143041006922844</v>
      </c>
    </row>
    <row r="3667" spans="1:10">
      <c r="A3667" s="6">
        <v>867.89599999999996</v>
      </c>
      <c r="B3667" s="10">
        <v>82</v>
      </c>
      <c r="C3667" s="10">
        <v>276.14</v>
      </c>
      <c r="D3667" s="10">
        <v>73.5</v>
      </c>
      <c r="E3667" s="10">
        <v>0.77</v>
      </c>
      <c r="F3667" s="10">
        <v>1.47E-2</v>
      </c>
      <c r="G3667" s="10">
        <v>4.5</v>
      </c>
      <c r="H3667" s="10">
        <v>0.11089999999999998</v>
      </c>
      <c r="I3667" s="11">
        <v>0.10734843795084278</v>
      </c>
      <c r="J3667" s="4">
        <f t="shared" si="57"/>
        <v>3.2024905763365199</v>
      </c>
    </row>
    <row r="3668" spans="1:10">
      <c r="A3668" s="6">
        <v>867.89599999999996</v>
      </c>
      <c r="B3668" s="10">
        <v>82.333333333333329</v>
      </c>
      <c r="C3668" s="10">
        <v>276.33999999999997</v>
      </c>
      <c r="D3668" s="10">
        <v>73.400000000000006</v>
      </c>
      <c r="E3668" s="10">
        <v>0.77</v>
      </c>
      <c r="F3668" s="10">
        <v>1.47E-2</v>
      </c>
      <c r="G3668" s="10">
        <v>4.5</v>
      </c>
      <c r="H3668" s="10">
        <v>0.11179999999999994</v>
      </c>
      <c r="I3668" s="11">
        <v>0.10874248913981864</v>
      </c>
      <c r="J3668" s="4">
        <f t="shared" si="57"/>
        <v>2.7348039894287139</v>
      </c>
    </row>
    <row r="3669" spans="1:10">
      <c r="A3669" s="6">
        <v>867.89599999999996</v>
      </c>
      <c r="B3669" s="10">
        <v>82.5</v>
      </c>
      <c r="C3669" s="10">
        <v>276.44</v>
      </c>
      <c r="D3669" s="10">
        <v>73.349999999999994</v>
      </c>
      <c r="E3669" s="10">
        <v>0.77</v>
      </c>
      <c r="F3669" s="10">
        <v>1.47E-2</v>
      </c>
      <c r="G3669" s="10">
        <v>4.5</v>
      </c>
      <c r="H3669" s="10">
        <v>0.1127999999999999</v>
      </c>
      <c r="I3669" s="11">
        <v>0.10932072873948524</v>
      </c>
      <c r="J3669" s="4">
        <f t="shared" si="57"/>
        <v>3.0844603373356918</v>
      </c>
    </row>
    <row r="3670" spans="1:10">
      <c r="A3670" s="6">
        <v>867.89599999999996</v>
      </c>
      <c r="B3670" s="10">
        <v>82.666666666666671</v>
      </c>
      <c r="C3670" s="10">
        <v>276.54000000000002</v>
      </c>
      <c r="D3670" s="10">
        <v>73.3</v>
      </c>
      <c r="E3670" s="10">
        <v>0.77</v>
      </c>
      <c r="F3670" s="10">
        <v>1.47E-2</v>
      </c>
      <c r="G3670" s="10">
        <v>4.5</v>
      </c>
      <c r="H3670" s="10">
        <v>0.11270000000000005</v>
      </c>
      <c r="I3670" s="11">
        <v>0.10999271311865343</v>
      </c>
      <c r="J3670" s="4">
        <f t="shared" si="57"/>
        <v>2.402206638284492</v>
      </c>
    </row>
    <row r="3671" spans="1:10">
      <c r="A3671" s="6">
        <v>867.89599999999996</v>
      </c>
      <c r="B3671" s="10">
        <v>82.666666666666671</v>
      </c>
      <c r="C3671" s="10">
        <v>276.44</v>
      </c>
      <c r="D3671" s="10">
        <v>73.2</v>
      </c>
      <c r="E3671" s="10">
        <v>0.77</v>
      </c>
      <c r="F3671" s="10">
        <v>1.47E-2</v>
      </c>
      <c r="G3671" s="10">
        <v>4.5</v>
      </c>
      <c r="H3671" s="10">
        <v>0.11270000000000005</v>
      </c>
      <c r="I3671" s="11">
        <v>0.11076333633755707</v>
      </c>
      <c r="J3671" s="4">
        <f t="shared" si="57"/>
        <v>1.718423835353132</v>
      </c>
    </row>
    <row r="3672" spans="1:10">
      <c r="A3672" s="6">
        <v>867.89599999999996</v>
      </c>
      <c r="B3672" s="10">
        <v>83.333333333333329</v>
      </c>
      <c r="C3672" s="10">
        <v>276.24</v>
      </c>
      <c r="D3672" s="10">
        <v>73.099999999999994</v>
      </c>
      <c r="E3672" s="10">
        <v>0.77</v>
      </c>
      <c r="F3672" s="10">
        <v>1.47E-2</v>
      </c>
      <c r="G3672" s="10">
        <v>4.5</v>
      </c>
      <c r="H3672" s="10">
        <v>0.11239999999999997</v>
      </c>
      <c r="I3672" s="11">
        <v>0.11465461214513223</v>
      </c>
      <c r="J3672" s="4">
        <f t="shared" si="57"/>
        <v>2.005882691398805</v>
      </c>
    </row>
    <row r="3673" spans="1:10">
      <c r="A3673" s="6">
        <v>867.89599999999996</v>
      </c>
      <c r="B3673" s="10">
        <v>83.5</v>
      </c>
      <c r="C3673" s="10">
        <v>277.04000000000002</v>
      </c>
      <c r="D3673" s="10">
        <v>73.150000000000006</v>
      </c>
      <c r="E3673" s="10">
        <v>0.77</v>
      </c>
      <c r="F3673" s="10">
        <v>1.47E-2</v>
      </c>
      <c r="G3673" s="10">
        <v>4.5</v>
      </c>
      <c r="H3673" s="10">
        <v>0.11519999999999994</v>
      </c>
      <c r="I3673" s="11">
        <v>0.11265030549538042</v>
      </c>
      <c r="J3673" s="4">
        <f t="shared" si="57"/>
        <v>2.2132764797044437</v>
      </c>
    </row>
    <row r="3674" spans="1:10">
      <c r="A3674" s="6">
        <v>867.89599999999996</v>
      </c>
      <c r="B3674" s="10">
        <v>83.666666666666671</v>
      </c>
      <c r="C3674" s="10">
        <v>276.02999999999997</v>
      </c>
      <c r="D3674" s="10">
        <v>73.2</v>
      </c>
      <c r="E3674" s="10">
        <v>0.77</v>
      </c>
      <c r="F3674" s="10">
        <v>1.47E-2</v>
      </c>
      <c r="G3674" s="10">
        <v>4.5</v>
      </c>
      <c r="H3674" s="10">
        <v>0.11089999999999998</v>
      </c>
      <c r="I3674" s="11">
        <v>0.11272092063787735</v>
      </c>
      <c r="J3674" s="4">
        <f t="shared" si="57"/>
        <v>1.6419482758136754</v>
      </c>
    </row>
    <row r="3675" spans="1:10">
      <c r="A3675" s="6">
        <v>867.89599999999996</v>
      </c>
      <c r="B3675" s="10">
        <v>83.833333333333329</v>
      </c>
      <c r="C3675" s="10">
        <v>276.94</v>
      </c>
      <c r="D3675" s="10">
        <v>73.099999999999994</v>
      </c>
      <c r="E3675" s="10">
        <v>0.77</v>
      </c>
      <c r="F3675" s="10">
        <v>1.47E-2</v>
      </c>
      <c r="G3675" s="10">
        <v>4.5</v>
      </c>
      <c r="H3675" s="10">
        <v>0.11559999999999994</v>
      </c>
      <c r="I3675" s="11">
        <v>0.11392588906952139</v>
      </c>
      <c r="J3675" s="4">
        <f t="shared" si="57"/>
        <v>1.4481928464347307</v>
      </c>
    </row>
    <row r="3676" spans="1:10">
      <c r="A3676" s="6">
        <v>867.89599999999996</v>
      </c>
      <c r="B3676" s="10">
        <v>84</v>
      </c>
      <c r="C3676" s="10">
        <v>277.74</v>
      </c>
      <c r="D3676" s="10">
        <v>73.099999999999994</v>
      </c>
      <c r="E3676" s="10">
        <v>0.77</v>
      </c>
      <c r="F3676" s="10">
        <v>1.47E-2</v>
      </c>
      <c r="G3676" s="10">
        <v>4.5</v>
      </c>
      <c r="H3676" s="10">
        <v>0.11749999999999994</v>
      </c>
      <c r="I3676" s="11">
        <v>0.11382686290513548</v>
      </c>
      <c r="J3676" s="4">
        <f t="shared" si="57"/>
        <v>3.1260741232889009</v>
      </c>
    </row>
    <row r="3677" spans="1:10">
      <c r="A3677" s="6">
        <v>867.89599999999996</v>
      </c>
      <c r="B3677" s="10">
        <v>84.166666666666671</v>
      </c>
      <c r="C3677" s="10">
        <v>278.24</v>
      </c>
      <c r="D3677" s="10">
        <v>73.099999999999994</v>
      </c>
      <c r="E3677" s="10">
        <v>0.77</v>
      </c>
      <c r="F3677" s="10">
        <v>1.47E-2</v>
      </c>
      <c r="G3677" s="10">
        <v>4.5</v>
      </c>
      <c r="H3677" s="10">
        <v>0.11839999999999999</v>
      </c>
      <c r="I3677" s="11">
        <v>0.11477979283987717</v>
      </c>
      <c r="J3677" s="4">
        <f t="shared" si="57"/>
        <v>3.0576073987523804</v>
      </c>
    </row>
    <row r="3678" spans="1:10">
      <c r="A3678" s="6">
        <v>867.89599999999996</v>
      </c>
      <c r="B3678" s="10">
        <v>84.333333333333329</v>
      </c>
      <c r="C3678" s="10">
        <v>279.87</v>
      </c>
      <c r="D3678" s="10">
        <v>73.2</v>
      </c>
      <c r="E3678" s="10">
        <v>0.77</v>
      </c>
      <c r="F3678" s="10">
        <v>1.47E-2</v>
      </c>
      <c r="G3678" s="10">
        <v>4.5</v>
      </c>
      <c r="H3678" s="10">
        <v>0.10769999999999999</v>
      </c>
      <c r="I3678" s="11">
        <v>0.1154919165523305</v>
      </c>
      <c r="J3678" s="4">
        <f t="shared" si="57"/>
        <v>7.2348343104275878</v>
      </c>
    </row>
    <row r="3679" spans="1:10">
      <c r="A3679" s="6">
        <v>867.89599999999996</v>
      </c>
      <c r="B3679" s="10">
        <v>84.5</v>
      </c>
      <c r="C3679" s="10">
        <v>279.77</v>
      </c>
      <c r="D3679" s="10">
        <v>73.349999999999994</v>
      </c>
      <c r="E3679" s="10">
        <v>0.77</v>
      </c>
      <c r="F3679" s="10">
        <v>1.47E-2</v>
      </c>
      <c r="G3679" s="10">
        <v>4.5</v>
      </c>
      <c r="H3679" s="10">
        <v>0.1087</v>
      </c>
      <c r="I3679" s="11">
        <v>0.11458618737031886</v>
      </c>
      <c r="J3679" s="4">
        <f t="shared" si="57"/>
        <v>5.4150757776622447</v>
      </c>
    </row>
    <row r="3680" spans="1:10">
      <c r="A3680" s="6">
        <v>867.89599999999996</v>
      </c>
      <c r="B3680" s="10">
        <v>84.666666666666671</v>
      </c>
      <c r="C3680" s="10">
        <v>279.06</v>
      </c>
      <c r="D3680" s="10">
        <v>73.45</v>
      </c>
      <c r="E3680" s="10">
        <v>0.77</v>
      </c>
      <c r="F3680" s="10">
        <v>1.47E-2</v>
      </c>
      <c r="G3680" s="10">
        <v>4.5</v>
      </c>
      <c r="H3680" s="10">
        <v>0.10800000000000001</v>
      </c>
      <c r="I3680" s="11">
        <v>0.11220350802299846</v>
      </c>
      <c r="J3680" s="4">
        <f t="shared" si="57"/>
        <v>3.8921370583318931</v>
      </c>
    </row>
    <row r="3681" spans="1:10">
      <c r="A3681" s="6">
        <v>867.89599999999996</v>
      </c>
      <c r="B3681" s="10">
        <v>84.833333333333329</v>
      </c>
      <c r="C3681" s="10">
        <v>280.29000000000002</v>
      </c>
      <c r="D3681" s="10">
        <v>73.650000000000006</v>
      </c>
      <c r="E3681" s="10">
        <v>0.77</v>
      </c>
      <c r="F3681" s="10">
        <v>1.47E-2</v>
      </c>
      <c r="G3681" s="10">
        <v>4.5</v>
      </c>
      <c r="H3681" s="10">
        <v>0.11210000000000012</v>
      </c>
      <c r="I3681" s="11">
        <v>0.10774232178562823</v>
      </c>
      <c r="J3681" s="4">
        <f t="shared" si="57"/>
        <v>3.887313304524425</v>
      </c>
    </row>
    <row r="3682" spans="1:10">
      <c r="A3682" s="6">
        <v>867.89599999999996</v>
      </c>
      <c r="B3682" s="10">
        <v>85</v>
      </c>
      <c r="C3682" s="10">
        <v>279.3</v>
      </c>
      <c r="D3682" s="10">
        <v>73.599999999999994</v>
      </c>
      <c r="E3682" s="10">
        <v>0.77</v>
      </c>
      <c r="F3682" s="10">
        <v>1.47E-2</v>
      </c>
      <c r="G3682" s="10">
        <v>4.5</v>
      </c>
      <c r="H3682" s="10">
        <v>0.11210000000000012</v>
      </c>
      <c r="I3682" s="11">
        <v>0.11383510668148106</v>
      </c>
      <c r="J3682" s="4">
        <f t="shared" si="57"/>
        <v>1.5478204116689915</v>
      </c>
    </row>
    <row r="3683" spans="1:10">
      <c r="A3683" s="6">
        <v>867.89599999999996</v>
      </c>
      <c r="B3683" s="10">
        <v>85.166666666666671</v>
      </c>
      <c r="C3683" s="10">
        <v>278.51</v>
      </c>
      <c r="D3683" s="10">
        <v>73.5</v>
      </c>
      <c r="E3683" s="10">
        <v>0.77</v>
      </c>
      <c r="F3683" s="10">
        <v>1.47E-2</v>
      </c>
      <c r="G3683" s="10">
        <v>4.5</v>
      </c>
      <c r="H3683" s="10">
        <v>0.11289999999999994</v>
      </c>
      <c r="I3683" s="11">
        <v>0.11376874068053283</v>
      </c>
      <c r="J3683" s="4">
        <f t="shared" si="57"/>
        <v>0.76947801641531199</v>
      </c>
    </row>
    <row r="3684" spans="1:10">
      <c r="A3684" s="6">
        <v>867.89599999999996</v>
      </c>
      <c r="B3684" s="10">
        <v>85.333333333333329</v>
      </c>
      <c r="C3684" s="10">
        <v>279.79000000000002</v>
      </c>
      <c r="D3684" s="10">
        <v>73.599999999999994</v>
      </c>
      <c r="E3684" s="10">
        <v>0.77</v>
      </c>
      <c r="F3684" s="10">
        <v>1.47E-2</v>
      </c>
      <c r="G3684" s="10">
        <v>4.5</v>
      </c>
      <c r="H3684" s="10">
        <v>0.11129999999999998</v>
      </c>
      <c r="I3684" s="11">
        <v>0.11331935482607514</v>
      </c>
      <c r="J3684" s="4">
        <f t="shared" si="57"/>
        <v>1.8143349740118184</v>
      </c>
    </row>
    <row r="3685" spans="1:10">
      <c r="A3685" s="6">
        <v>867.89599999999996</v>
      </c>
      <c r="B3685" s="10">
        <v>85.833333333333329</v>
      </c>
      <c r="C3685" s="10">
        <v>278.22000000000003</v>
      </c>
      <c r="D3685" s="10">
        <v>73.650000000000006</v>
      </c>
      <c r="E3685" s="10">
        <v>0.77</v>
      </c>
      <c r="F3685" s="10">
        <v>1.47E-2</v>
      </c>
      <c r="G3685" s="10">
        <v>4.5</v>
      </c>
      <c r="H3685" s="10">
        <v>0.11439999999999997</v>
      </c>
      <c r="I3685" s="11">
        <v>0.114509092153482</v>
      </c>
      <c r="J3685" s="4">
        <f t="shared" si="57"/>
        <v>9.5360274022748132E-2</v>
      </c>
    </row>
    <row r="3686" spans="1:10">
      <c r="A3686" s="6">
        <v>867.89599999999996</v>
      </c>
      <c r="B3686" s="10">
        <v>86</v>
      </c>
      <c r="C3686" s="10">
        <v>278.83</v>
      </c>
      <c r="D3686" s="10">
        <v>73.650000000000006</v>
      </c>
      <c r="E3686" s="10">
        <v>0.77</v>
      </c>
      <c r="F3686" s="10">
        <v>1.47E-2</v>
      </c>
      <c r="G3686" s="10">
        <v>4.5</v>
      </c>
      <c r="H3686" s="10">
        <v>0.1168</v>
      </c>
      <c r="I3686" s="11">
        <v>0.11521854168015055</v>
      </c>
      <c r="J3686" s="4">
        <f t="shared" si="57"/>
        <v>1.3539882875423341</v>
      </c>
    </row>
    <row r="3687" spans="1:10">
      <c r="A3687" s="6">
        <v>867.89599999999996</v>
      </c>
      <c r="B3687" s="10">
        <v>86.166666666666671</v>
      </c>
      <c r="C3687" s="10">
        <v>277.93</v>
      </c>
      <c r="D3687" s="10">
        <v>73.599999999999994</v>
      </c>
      <c r="E3687" s="10">
        <v>0.77</v>
      </c>
      <c r="F3687" s="10">
        <v>1.47E-2</v>
      </c>
      <c r="G3687" s="10">
        <v>4.5</v>
      </c>
      <c r="H3687" s="10">
        <v>0.1154</v>
      </c>
      <c r="I3687" s="11">
        <v>0.11674020749890994</v>
      </c>
      <c r="J3687" s="4">
        <f t="shared" si="57"/>
        <v>1.1613583179462195</v>
      </c>
    </row>
    <row r="3688" spans="1:10">
      <c r="A3688" s="6">
        <v>867.89599999999996</v>
      </c>
      <c r="B3688" s="10">
        <v>86</v>
      </c>
      <c r="C3688" s="10">
        <v>277.94</v>
      </c>
      <c r="D3688" s="10">
        <v>73.7</v>
      </c>
      <c r="E3688" s="10">
        <v>0.77</v>
      </c>
      <c r="F3688" s="10">
        <v>1.47E-2</v>
      </c>
      <c r="G3688" s="10">
        <v>4.5</v>
      </c>
      <c r="H3688" s="10">
        <v>0.11740000000000002</v>
      </c>
      <c r="I3688" s="11">
        <v>0.11437312195874859</v>
      </c>
      <c r="J3688" s="4">
        <f t="shared" si="57"/>
        <v>2.5782606824969583</v>
      </c>
    </row>
    <row r="3689" spans="1:10">
      <c r="A3689" s="6">
        <v>867.89599999999996</v>
      </c>
      <c r="B3689" s="10">
        <v>86.5</v>
      </c>
      <c r="C3689" s="10">
        <v>277.54000000000002</v>
      </c>
      <c r="D3689" s="10">
        <v>73.8</v>
      </c>
      <c r="E3689" s="10">
        <v>0.77</v>
      </c>
      <c r="F3689" s="10">
        <v>1.47E-2</v>
      </c>
      <c r="G3689" s="10">
        <v>4.5</v>
      </c>
      <c r="H3689" s="10">
        <v>0.1153</v>
      </c>
      <c r="I3689" s="11">
        <v>0.11441383380313203</v>
      </c>
      <c r="J3689" s="4">
        <f t="shared" si="57"/>
        <v>0.76857432512400181</v>
      </c>
    </row>
    <row r="3690" spans="1:10">
      <c r="A3690" s="6">
        <v>867.89599999999996</v>
      </c>
      <c r="B3690" s="10">
        <v>86.833333333333329</v>
      </c>
      <c r="C3690" s="10">
        <v>277.64999999999998</v>
      </c>
      <c r="D3690" s="10">
        <v>73.8</v>
      </c>
      <c r="E3690" s="10">
        <v>0.77</v>
      </c>
      <c r="F3690" s="10">
        <v>1.47E-2</v>
      </c>
      <c r="G3690" s="10">
        <v>4.5</v>
      </c>
      <c r="H3690" s="10">
        <v>0.1168</v>
      </c>
      <c r="I3690" s="11">
        <v>0.11749106648666545</v>
      </c>
      <c r="J3690" s="4">
        <f t="shared" si="57"/>
        <v>0.59166651255603431</v>
      </c>
    </row>
    <row r="3691" spans="1:10">
      <c r="A3691" s="6">
        <v>867.89599999999996</v>
      </c>
      <c r="B3691" s="10">
        <v>87</v>
      </c>
      <c r="C3691" s="10">
        <v>279.05</v>
      </c>
      <c r="D3691" s="10">
        <v>73.900000000000006</v>
      </c>
      <c r="E3691" s="10">
        <v>0.77</v>
      </c>
      <c r="F3691" s="10">
        <v>1.47E-2</v>
      </c>
      <c r="G3691" s="10">
        <v>4.5</v>
      </c>
      <c r="H3691" s="10">
        <v>0.1207</v>
      </c>
      <c r="I3691" s="11">
        <v>0.11606927606551723</v>
      </c>
      <c r="J3691" s="4">
        <f t="shared" si="57"/>
        <v>3.8365566979973256</v>
      </c>
    </row>
    <row r="3692" spans="1:10">
      <c r="A3692" s="6">
        <v>867.89599999999996</v>
      </c>
      <c r="B3692" s="10">
        <v>87.166666666666671</v>
      </c>
      <c r="C3692" s="10">
        <v>278.64999999999998</v>
      </c>
      <c r="D3692" s="10">
        <v>73.900000000000006</v>
      </c>
      <c r="E3692" s="10">
        <v>0.77</v>
      </c>
      <c r="F3692" s="10">
        <v>1.47E-2</v>
      </c>
      <c r="G3692" s="10">
        <v>4.5</v>
      </c>
      <c r="H3692" s="10">
        <v>0.11949999999999994</v>
      </c>
      <c r="I3692" s="11">
        <v>0.11605899325847617</v>
      </c>
      <c r="J3692" s="4">
        <f t="shared" si="57"/>
        <v>2.8795035493922772</v>
      </c>
    </row>
    <row r="3693" spans="1:10">
      <c r="A3693" s="6">
        <v>867.89599999999996</v>
      </c>
      <c r="B3693" s="10">
        <v>87.333333333333329</v>
      </c>
      <c r="C3693" s="10">
        <v>278.25</v>
      </c>
      <c r="D3693" s="10">
        <v>73.95</v>
      </c>
      <c r="E3693" s="10">
        <v>0.77</v>
      </c>
      <c r="F3693" s="10">
        <v>1.47E-2</v>
      </c>
      <c r="G3693" s="10">
        <v>4.5</v>
      </c>
      <c r="H3693" s="10">
        <v>0.11929999999999996</v>
      </c>
      <c r="I3693" s="11">
        <v>0.11631382752455015</v>
      </c>
      <c r="J3693" s="4">
        <f t="shared" si="57"/>
        <v>2.503078353268914</v>
      </c>
    </row>
    <row r="3694" spans="1:10">
      <c r="A3694" s="6">
        <v>867.89599999999996</v>
      </c>
      <c r="B3694" s="10">
        <v>87.666666666666671</v>
      </c>
      <c r="C3694" s="10">
        <v>279.94</v>
      </c>
      <c r="D3694" s="10">
        <v>74.099999999999994</v>
      </c>
      <c r="E3694" s="10">
        <v>0.77</v>
      </c>
      <c r="F3694" s="10">
        <v>1.47E-2</v>
      </c>
      <c r="G3694" s="10">
        <v>4.5</v>
      </c>
      <c r="H3694" s="10">
        <v>0.12109999999999996</v>
      </c>
      <c r="I3694" s="11">
        <v>0.1191141360902839</v>
      </c>
      <c r="J3694" s="4">
        <f t="shared" si="57"/>
        <v>1.639854591012434</v>
      </c>
    </row>
    <row r="3695" spans="1:10">
      <c r="A3695" s="6">
        <v>867.89599999999996</v>
      </c>
      <c r="B3695" s="10">
        <v>87.666666666666671</v>
      </c>
      <c r="C3695" s="10">
        <v>277.74</v>
      </c>
      <c r="D3695" s="10">
        <v>74.25</v>
      </c>
      <c r="E3695" s="10">
        <v>0.77</v>
      </c>
      <c r="F3695" s="10">
        <v>1.47E-2</v>
      </c>
      <c r="G3695" s="10">
        <v>4.5</v>
      </c>
      <c r="H3695" s="10">
        <v>0.11400000000000007</v>
      </c>
      <c r="I3695" s="11">
        <v>0.11436875554271445</v>
      </c>
      <c r="J3695" s="4">
        <f t="shared" si="57"/>
        <v>0.32346977431085228</v>
      </c>
    </row>
    <row r="3696" spans="1:10">
      <c r="A3696" s="6">
        <v>867.89599999999996</v>
      </c>
      <c r="B3696" s="10">
        <v>88.333333333333329</v>
      </c>
      <c r="C3696" s="10">
        <v>279.54000000000002</v>
      </c>
      <c r="D3696" s="10">
        <v>74.349999999999994</v>
      </c>
      <c r="E3696" s="10">
        <v>0.77</v>
      </c>
      <c r="F3696" s="10">
        <v>1.47E-2</v>
      </c>
      <c r="G3696" s="10">
        <v>4.5</v>
      </c>
      <c r="H3696" s="10">
        <v>0.11849999999999994</v>
      </c>
      <c r="I3696" s="11">
        <v>0.11656064784026612</v>
      </c>
      <c r="J3696" s="4">
        <f t="shared" si="57"/>
        <v>1.6365841010411948</v>
      </c>
    </row>
    <row r="3697" spans="1:10">
      <c r="A3697" s="6">
        <v>867.89599999999996</v>
      </c>
      <c r="B3697" s="10">
        <v>88.5</v>
      </c>
      <c r="C3697" s="10">
        <v>279.04000000000002</v>
      </c>
      <c r="D3697" s="10">
        <v>74.400000000000006</v>
      </c>
      <c r="E3697" s="10">
        <v>0.77</v>
      </c>
      <c r="F3697" s="10">
        <v>1.47E-2</v>
      </c>
      <c r="G3697" s="10">
        <v>4.5</v>
      </c>
      <c r="H3697" s="10">
        <v>0.11799999999999998</v>
      </c>
      <c r="I3697" s="11">
        <v>0.11960958994305607</v>
      </c>
      <c r="J3697" s="4">
        <f t="shared" si="57"/>
        <v>1.3640592737763444</v>
      </c>
    </row>
    <row r="3698" spans="1:10">
      <c r="A3698" s="6">
        <v>867.89599999999996</v>
      </c>
      <c r="B3698" s="10">
        <v>88.666666666666671</v>
      </c>
      <c r="C3698" s="10">
        <v>260.64</v>
      </c>
      <c r="D3698" s="10">
        <v>74.400000000000006</v>
      </c>
      <c r="E3698" s="10">
        <v>0.77</v>
      </c>
      <c r="F3698" s="10">
        <v>1.47E-2</v>
      </c>
      <c r="G3698" s="10">
        <v>4.5</v>
      </c>
      <c r="H3698" s="10">
        <v>0.12349999999999996</v>
      </c>
      <c r="I3698" s="11">
        <v>0.12563819831343895</v>
      </c>
      <c r="J3698" s="4">
        <f t="shared" si="57"/>
        <v>1.73133466675222</v>
      </c>
    </row>
    <row r="3699" spans="1:10">
      <c r="A3699" s="6">
        <v>867.89599999999996</v>
      </c>
      <c r="B3699" s="10">
        <v>88.833333333333329</v>
      </c>
      <c r="C3699" s="10">
        <v>280.64</v>
      </c>
      <c r="D3699" s="10">
        <v>74.45</v>
      </c>
      <c r="E3699" s="10">
        <v>0.77</v>
      </c>
      <c r="F3699" s="10">
        <v>1.47E-2</v>
      </c>
      <c r="G3699" s="10">
        <v>4.5</v>
      </c>
      <c r="H3699" s="10">
        <v>0.12209999999999997</v>
      </c>
      <c r="I3699" s="11">
        <v>0.12022684780022823</v>
      </c>
      <c r="J3699" s="4">
        <f t="shared" si="57"/>
        <v>1.5341131857262442</v>
      </c>
    </row>
    <row r="3700" spans="1:10">
      <c r="A3700" s="6">
        <v>867.89599999999996</v>
      </c>
      <c r="B3700" s="10">
        <v>89</v>
      </c>
      <c r="C3700" s="10">
        <v>279.94</v>
      </c>
      <c r="D3700" s="10">
        <v>74.5</v>
      </c>
      <c r="E3700" s="10">
        <v>0.77</v>
      </c>
      <c r="F3700" s="10">
        <v>1.47E-2</v>
      </c>
      <c r="G3700" s="10">
        <v>4.5</v>
      </c>
      <c r="H3700" s="10">
        <v>0.12049999999999998</v>
      </c>
      <c r="I3700" s="11">
        <v>0.12132619830276595</v>
      </c>
      <c r="J3700" s="4">
        <f t="shared" si="57"/>
        <v>0.68564174503399622</v>
      </c>
    </row>
    <row r="3701" spans="1:10">
      <c r="A3701" s="6">
        <v>867.89599999999996</v>
      </c>
      <c r="B3701" s="10">
        <v>89.166666666666671</v>
      </c>
      <c r="C3701" s="10">
        <v>276.94</v>
      </c>
      <c r="D3701" s="10">
        <v>74.599999999999994</v>
      </c>
      <c r="E3701" s="10">
        <v>0.77</v>
      </c>
      <c r="F3701" s="10">
        <v>1.47E-2</v>
      </c>
      <c r="G3701" s="10">
        <v>4.5</v>
      </c>
      <c r="H3701" s="10">
        <v>0.1171</v>
      </c>
      <c r="I3701" s="11">
        <v>0.11028634696959426</v>
      </c>
      <c r="J3701" s="4">
        <f t="shared" si="57"/>
        <v>5.8186618534634809</v>
      </c>
    </row>
    <row r="3702" spans="1:10">
      <c r="A3702" s="6">
        <v>867.89599999999996</v>
      </c>
      <c r="B3702" s="10">
        <v>89.333333333333329</v>
      </c>
      <c r="C3702" s="10">
        <v>280.02999999999997</v>
      </c>
      <c r="D3702" s="10">
        <v>74.7</v>
      </c>
      <c r="E3702" s="10">
        <v>0.77</v>
      </c>
      <c r="F3702" s="10">
        <v>1.47E-2</v>
      </c>
      <c r="G3702" s="10">
        <v>4.5</v>
      </c>
      <c r="H3702" s="10">
        <v>0.11719999999999994</v>
      </c>
      <c r="I3702" s="11">
        <v>0.1203589455325257</v>
      </c>
      <c r="J3702" s="4">
        <f t="shared" si="57"/>
        <v>2.6953460175134452</v>
      </c>
    </row>
    <row r="3703" spans="1:10">
      <c r="A3703" s="6">
        <v>867.89599999999996</v>
      </c>
      <c r="B3703" s="10">
        <v>89.5</v>
      </c>
      <c r="C3703" s="10">
        <v>281.63</v>
      </c>
      <c r="D3703" s="10">
        <v>74.8</v>
      </c>
      <c r="E3703" s="10">
        <v>0.77</v>
      </c>
      <c r="F3703" s="10">
        <v>1.47E-2</v>
      </c>
      <c r="G3703" s="10">
        <v>4.5</v>
      </c>
      <c r="H3703" s="10">
        <v>0.12289999999999998</v>
      </c>
      <c r="I3703" s="11">
        <v>0.11920145559779874</v>
      </c>
      <c r="J3703" s="4">
        <f t="shared" si="57"/>
        <v>3.0093933296999538</v>
      </c>
    </row>
    <row r="3704" spans="1:10">
      <c r="A3704" s="6">
        <v>867.89599999999996</v>
      </c>
      <c r="B3704" s="10">
        <v>89.333333333333329</v>
      </c>
      <c r="C3704" s="10">
        <v>280.44</v>
      </c>
      <c r="D3704" s="10">
        <v>74.8</v>
      </c>
      <c r="E3704" s="10">
        <v>0.77</v>
      </c>
      <c r="F3704" s="10">
        <v>1.47E-2</v>
      </c>
      <c r="G3704" s="10">
        <v>4.5</v>
      </c>
      <c r="H3704" s="10">
        <v>0.11990000000000002</v>
      </c>
      <c r="I3704" s="11">
        <v>0.1170105225588693</v>
      </c>
      <c r="J3704" s="4">
        <f t="shared" si="57"/>
        <v>2.4099061227111895</v>
      </c>
    </row>
    <row r="3705" spans="1:10">
      <c r="A3705" s="6">
        <v>867.89599999999996</v>
      </c>
      <c r="B3705" s="10">
        <v>89.833333333333329</v>
      </c>
      <c r="C3705" s="10">
        <v>280.74</v>
      </c>
      <c r="D3705" s="10">
        <v>74.8</v>
      </c>
      <c r="E3705" s="10">
        <v>0.77</v>
      </c>
      <c r="F3705" s="10">
        <v>1.47E-2</v>
      </c>
      <c r="G3705" s="10">
        <v>4.5</v>
      </c>
      <c r="H3705" s="10">
        <v>0.12139999999999995</v>
      </c>
      <c r="I3705" s="11">
        <v>0.12019968519317255</v>
      </c>
      <c r="J3705" s="4">
        <f t="shared" si="57"/>
        <v>0.98872718849044883</v>
      </c>
    </row>
    <row r="3706" spans="1:10">
      <c r="A3706" s="6">
        <v>867.89599999999996</v>
      </c>
      <c r="B3706" s="10">
        <v>90</v>
      </c>
      <c r="C3706" s="10">
        <v>282.49</v>
      </c>
      <c r="D3706" s="10">
        <v>75.099999999999994</v>
      </c>
      <c r="E3706" s="10">
        <v>0.77</v>
      </c>
      <c r="F3706" s="10">
        <v>1.47E-2</v>
      </c>
      <c r="G3706" s="10">
        <v>4.5</v>
      </c>
      <c r="H3706" s="10">
        <v>0.11549999999999995</v>
      </c>
      <c r="I3706" s="11">
        <v>0.12039896225293489</v>
      </c>
      <c r="J3706" s="4">
        <f t="shared" si="57"/>
        <v>4.2415257601168364</v>
      </c>
    </row>
    <row r="3707" spans="1:10">
      <c r="A3707" s="6">
        <v>867.89599999999996</v>
      </c>
      <c r="B3707" s="10">
        <v>90.166666666666671</v>
      </c>
      <c r="C3707" s="10">
        <v>274</v>
      </c>
      <c r="D3707" s="10">
        <v>75.099999999999994</v>
      </c>
      <c r="E3707" s="10">
        <v>0.77</v>
      </c>
      <c r="F3707" s="10">
        <v>1.47E-2</v>
      </c>
      <c r="G3707" s="10">
        <v>4.5</v>
      </c>
      <c r="H3707" s="10">
        <v>9.2399999999999996E-2</v>
      </c>
      <c r="I3707" s="11">
        <v>0.11484802258187965</v>
      </c>
      <c r="J3707" s="4">
        <f t="shared" si="57"/>
        <v>24.294396733635988</v>
      </c>
    </row>
    <row r="3708" spans="1:10">
      <c r="A3708" s="6">
        <v>867.89599999999996</v>
      </c>
      <c r="B3708" s="10">
        <v>90.333333333333329</v>
      </c>
      <c r="C3708" s="10">
        <v>283.39999999999998</v>
      </c>
      <c r="D3708" s="10">
        <v>75.25</v>
      </c>
      <c r="E3708" s="10">
        <v>0.77</v>
      </c>
      <c r="F3708" s="10">
        <v>1.47E-2</v>
      </c>
      <c r="G3708" s="10">
        <v>4.5</v>
      </c>
      <c r="H3708" s="10">
        <v>0.11880000000000009</v>
      </c>
      <c r="I3708" s="11">
        <v>0.12145356625285894</v>
      </c>
      <c r="J3708" s="4">
        <f t="shared" si="57"/>
        <v>2.2336416269855666</v>
      </c>
    </row>
    <row r="3709" spans="1:10">
      <c r="A3709" s="6">
        <v>867.89599999999996</v>
      </c>
      <c r="B3709" s="10">
        <v>90.5</v>
      </c>
      <c r="C3709" s="10">
        <v>284.38</v>
      </c>
      <c r="D3709" s="10">
        <v>75.2</v>
      </c>
      <c r="E3709" s="10">
        <v>0.77</v>
      </c>
      <c r="F3709" s="10">
        <v>1.47E-2</v>
      </c>
      <c r="G3709" s="10">
        <v>4.5</v>
      </c>
      <c r="H3709" s="10">
        <v>0.11909999999999997</v>
      </c>
      <c r="I3709" s="11">
        <v>0.1235362673137589</v>
      </c>
      <c r="J3709" s="4">
        <f t="shared" si="57"/>
        <v>3.7248256202845762</v>
      </c>
    </row>
    <row r="3710" spans="1:10">
      <c r="A3710" s="6">
        <v>867.89599999999996</v>
      </c>
      <c r="B3710" s="10">
        <v>90.833333333333329</v>
      </c>
      <c r="C3710" s="10">
        <v>282.52</v>
      </c>
      <c r="D3710" s="10">
        <v>75.099999999999994</v>
      </c>
      <c r="E3710" s="10">
        <v>0.77</v>
      </c>
      <c r="F3710" s="10">
        <v>1.47E-2</v>
      </c>
      <c r="G3710" s="10">
        <v>4.5</v>
      </c>
      <c r="H3710" s="10">
        <v>0.12240000000000005</v>
      </c>
      <c r="I3710" s="11">
        <v>0.12184351310285035</v>
      </c>
      <c r="J3710" s="4">
        <f t="shared" si="57"/>
        <v>0.4546461578020396</v>
      </c>
    </row>
    <row r="3711" spans="1:10">
      <c r="A3711" s="6">
        <v>867.89599999999996</v>
      </c>
      <c r="B3711" s="10">
        <v>91</v>
      </c>
      <c r="C3711" s="10">
        <v>283.02</v>
      </c>
      <c r="D3711" s="10">
        <v>75.2</v>
      </c>
      <c r="E3711" s="10">
        <v>0.77</v>
      </c>
      <c r="F3711" s="10">
        <v>1.47E-2</v>
      </c>
      <c r="G3711" s="10">
        <v>4.5</v>
      </c>
      <c r="H3711" s="10">
        <v>0.12299999999999998</v>
      </c>
      <c r="I3711" s="11">
        <v>0.12219615219424472</v>
      </c>
      <c r="J3711" s="4">
        <f t="shared" si="57"/>
        <v>0.65353480142704434</v>
      </c>
    </row>
    <row r="3712" spans="1:10">
      <c r="A3712" s="6">
        <v>867.89599999999996</v>
      </c>
      <c r="B3712" s="10">
        <v>91.166666666666671</v>
      </c>
      <c r="C3712" s="10">
        <v>283.02</v>
      </c>
      <c r="D3712" s="10">
        <v>75.3</v>
      </c>
      <c r="E3712" s="10">
        <v>0.77</v>
      </c>
      <c r="F3712" s="10">
        <v>1.47E-2</v>
      </c>
      <c r="G3712" s="10">
        <v>4.5</v>
      </c>
      <c r="H3712" s="10">
        <v>0.12330000000000001</v>
      </c>
      <c r="I3712" s="11">
        <v>0.12185171961379498</v>
      </c>
      <c r="J3712" s="4">
        <f t="shared" si="57"/>
        <v>1.1745988533698479</v>
      </c>
    </row>
    <row r="3713" spans="1:10">
      <c r="A3713" s="6">
        <v>867.89599999999996</v>
      </c>
      <c r="B3713" s="10">
        <v>91.5</v>
      </c>
      <c r="C3713" s="10">
        <v>283.42</v>
      </c>
      <c r="D3713" s="10">
        <v>75.400000000000006</v>
      </c>
      <c r="E3713" s="10">
        <v>0.77</v>
      </c>
      <c r="F3713" s="10">
        <v>1.47E-2</v>
      </c>
      <c r="G3713" s="10">
        <v>4.5</v>
      </c>
      <c r="H3713" s="10">
        <v>0.1242</v>
      </c>
      <c r="I3713" s="11">
        <v>0.12282407047894184</v>
      </c>
      <c r="J3713" s="4">
        <f t="shared" si="57"/>
        <v>1.1078337528648685</v>
      </c>
    </row>
    <row r="3714" spans="1:10">
      <c r="A3714" s="6">
        <v>867.89599999999996</v>
      </c>
      <c r="B3714" s="10">
        <v>91.666666666666671</v>
      </c>
      <c r="C3714" s="10">
        <v>283.02</v>
      </c>
      <c r="D3714" s="10">
        <v>75.400000000000006</v>
      </c>
      <c r="E3714" s="10">
        <v>0.77</v>
      </c>
      <c r="F3714" s="10">
        <v>1.47E-2</v>
      </c>
      <c r="G3714" s="10">
        <v>4.5</v>
      </c>
      <c r="H3714" s="10">
        <v>0.12180000000000003</v>
      </c>
      <c r="I3714" s="11">
        <v>0.12244101693158645</v>
      </c>
      <c r="J3714" s="4">
        <f t="shared" si="57"/>
        <v>0.52628647913498616</v>
      </c>
    </row>
    <row r="3715" spans="1:10">
      <c r="A3715" s="6">
        <v>867.89599999999996</v>
      </c>
      <c r="B3715" s="10">
        <v>92</v>
      </c>
      <c r="C3715" s="10">
        <v>283.02</v>
      </c>
      <c r="D3715" s="10">
        <v>75.599999999999994</v>
      </c>
      <c r="E3715" s="10">
        <v>0.77</v>
      </c>
      <c r="F3715" s="10">
        <v>1.47E-2</v>
      </c>
      <c r="G3715" s="10">
        <v>4.5</v>
      </c>
      <c r="H3715" s="10">
        <v>0.12119999999999997</v>
      </c>
      <c r="I3715" s="11">
        <v>0.12170212178256798</v>
      </c>
      <c r="J3715" s="4">
        <f t="shared" ref="J3715:J3778" si="58">100*ABS(I3715-H3715)/H3715</f>
        <v>0.41429189980858477</v>
      </c>
    </row>
    <row r="3716" spans="1:10">
      <c r="A3716" s="6">
        <v>867.89599999999996</v>
      </c>
      <c r="B3716" s="10">
        <v>92.166666666666671</v>
      </c>
      <c r="C3716" s="10">
        <v>263.62</v>
      </c>
      <c r="D3716" s="10">
        <v>75.55</v>
      </c>
      <c r="E3716" s="10">
        <v>0.77</v>
      </c>
      <c r="F3716" s="10">
        <v>1.47E-2</v>
      </c>
      <c r="G3716" s="10">
        <v>4.5</v>
      </c>
      <c r="H3716" s="10">
        <v>0.12319999999999995</v>
      </c>
      <c r="I3716" s="11">
        <v>0.11938372274217129</v>
      </c>
      <c r="J3716" s="4">
        <f t="shared" si="58"/>
        <v>3.0976276443414412</v>
      </c>
    </row>
    <row r="3717" spans="1:10">
      <c r="A3717" s="6">
        <v>867.89599999999996</v>
      </c>
      <c r="B3717" s="10">
        <v>92.333333333333329</v>
      </c>
      <c r="C3717" s="10">
        <v>283.22000000000003</v>
      </c>
      <c r="D3717" s="10">
        <v>75.599999999999994</v>
      </c>
      <c r="E3717" s="10">
        <v>0.77</v>
      </c>
      <c r="F3717" s="10">
        <v>1.47E-2</v>
      </c>
      <c r="G3717" s="10">
        <v>4.5</v>
      </c>
      <c r="H3717" s="10">
        <v>0.12299999999999998</v>
      </c>
      <c r="I3717" s="11">
        <v>0.12257257574793295</v>
      </c>
      <c r="J3717" s="4">
        <f t="shared" si="58"/>
        <v>0.34749939192441437</v>
      </c>
    </row>
    <row r="3718" spans="1:10">
      <c r="A3718" s="6">
        <v>867.89599999999996</v>
      </c>
      <c r="B3718" s="10">
        <v>92.5</v>
      </c>
      <c r="C3718" s="10">
        <v>283.72000000000003</v>
      </c>
      <c r="D3718" s="10">
        <v>75.55</v>
      </c>
      <c r="E3718" s="10">
        <v>0.77</v>
      </c>
      <c r="F3718" s="10">
        <v>1.47E-2</v>
      </c>
      <c r="G3718" s="10">
        <v>4.5</v>
      </c>
      <c r="H3718" s="10">
        <v>0.12460000000000006</v>
      </c>
      <c r="I3718" s="11">
        <v>0.12389479163697455</v>
      </c>
      <c r="J3718" s="4">
        <f t="shared" si="58"/>
        <v>0.56597781944262515</v>
      </c>
    </row>
    <row r="3719" spans="1:10">
      <c r="A3719" s="6">
        <v>867.89599999999996</v>
      </c>
      <c r="B3719" s="10">
        <v>92.666666666666671</v>
      </c>
      <c r="C3719" s="10">
        <v>282.42</v>
      </c>
      <c r="D3719" s="10">
        <v>75.599999999999994</v>
      </c>
      <c r="E3719" s="10">
        <v>0.77</v>
      </c>
      <c r="F3719" s="10">
        <v>1.47E-2</v>
      </c>
      <c r="G3719" s="10">
        <v>4.5</v>
      </c>
      <c r="H3719" s="10">
        <v>0.12000000000000004</v>
      </c>
      <c r="I3719" s="11">
        <v>0.12153007556743099</v>
      </c>
      <c r="J3719" s="4">
        <f t="shared" si="58"/>
        <v>1.275062972859129</v>
      </c>
    </row>
    <row r="3720" spans="1:10">
      <c r="A3720" s="6">
        <v>867.89599999999996</v>
      </c>
      <c r="B3720" s="10">
        <v>92.833333333333329</v>
      </c>
      <c r="C3720" s="10">
        <v>283.22000000000003</v>
      </c>
      <c r="D3720" s="10">
        <v>75.599999999999994</v>
      </c>
      <c r="E3720" s="10">
        <v>0.77</v>
      </c>
      <c r="F3720" s="10">
        <v>1.47E-2</v>
      </c>
      <c r="G3720" s="10">
        <v>4.5</v>
      </c>
      <c r="H3720" s="10">
        <v>0.12240000000000005</v>
      </c>
      <c r="I3720" s="11">
        <v>0.12329049202375571</v>
      </c>
      <c r="J3720" s="4">
        <f t="shared" si="58"/>
        <v>0.72752616319906571</v>
      </c>
    </row>
    <row r="3721" spans="1:10">
      <c r="A3721" s="6">
        <v>867.89599999999996</v>
      </c>
      <c r="B3721" s="10">
        <v>92.666666666666671</v>
      </c>
      <c r="C3721" s="10">
        <v>283.72000000000003</v>
      </c>
      <c r="D3721" s="10">
        <v>75.599999999999994</v>
      </c>
      <c r="E3721" s="10">
        <v>0.77</v>
      </c>
      <c r="F3721" s="10">
        <v>1.47E-2</v>
      </c>
      <c r="G3721" s="10">
        <v>4.5</v>
      </c>
      <c r="H3721" s="10">
        <v>0.12510000000000007</v>
      </c>
      <c r="I3721" s="11">
        <v>0.12393743464065173</v>
      </c>
      <c r="J3721" s="4">
        <f t="shared" si="58"/>
        <v>0.92930884040635198</v>
      </c>
    </row>
    <row r="3722" spans="1:10">
      <c r="A3722" s="6">
        <v>867.89599999999996</v>
      </c>
      <c r="B3722" s="10">
        <v>93.333333333333329</v>
      </c>
      <c r="C3722" s="10">
        <v>284.92</v>
      </c>
      <c r="D3722" s="10">
        <v>75.7</v>
      </c>
      <c r="E3722" s="10">
        <v>0.77</v>
      </c>
      <c r="F3722" s="10">
        <v>1.47E-2</v>
      </c>
      <c r="G3722" s="10">
        <v>4.5</v>
      </c>
      <c r="H3722" s="10">
        <v>0.12779999999999994</v>
      </c>
      <c r="I3722" s="11">
        <v>0.1267224340678523</v>
      </c>
      <c r="J3722" s="4">
        <f t="shared" si="58"/>
        <v>0.84316583110143972</v>
      </c>
    </row>
    <row r="3723" spans="1:10">
      <c r="A3723" s="6">
        <v>867.89599999999996</v>
      </c>
      <c r="B3723" s="10">
        <v>93.5</v>
      </c>
      <c r="C3723" s="10">
        <v>284.62</v>
      </c>
      <c r="D3723" s="10">
        <v>75.7</v>
      </c>
      <c r="E3723" s="10">
        <v>0.77</v>
      </c>
      <c r="F3723" s="10">
        <v>1.47E-2</v>
      </c>
      <c r="G3723" s="10">
        <v>4.5</v>
      </c>
      <c r="H3723" s="10">
        <v>0.1269000000000001</v>
      </c>
      <c r="I3723" s="11">
        <v>0.12630796305050965</v>
      </c>
      <c r="J3723" s="4">
        <f t="shared" si="58"/>
        <v>0.46653817926749275</v>
      </c>
    </row>
    <row r="3724" spans="1:10">
      <c r="A3724" s="6">
        <v>867.89599999999996</v>
      </c>
      <c r="B3724" s="10">
        <v>93.666666666666671</v>
      </c>
      <c r="C3724" s="10">
        <v>284.22000000000003</v>
      </c>
      <c r="D3724" s="10">
        <v>75.650000000000006</v>
      </c>
      <c r="E3724" s="10">
        <v>0.77</v>
      </c>
      <c r="F3724" s="10">
        <v>1.47E-2</v>
      </c>
      <c r="G3724" s="10">
        <v>4.5</v>
      </c>
      <c r="H3724" s="10">
        <v>0.12579999999999991</v>
      </c>
      <c r="I3724" s="11">
        <v>0.12582793277937837</v>
      </c>
      <c r="J3724" s="4">
        <f t="shared" si="58"/>
        <v>2.2204117152988052E-2</v>
      </c>
    </row>
    <row r="3725" spans="1:10">
      <c r="A3725" s="6">
        <v>867.89599999999996</v>
      </c>
      <c r="B3725" s="10">
        <v>93.833333333333329</v>
      </c>
      <c r="C3725" s="10">
        <v>283.62</v>
      </c>
      <c r="D3725" s="10">
        <v>75.650000000000006</v>
      </c>
      <c r="E3725" s="10">
        <v>0.77</v>
      </c>
      <c r="F3725" s="10">
        <v>1.47E-2</v>
      </c>
      <c r="G3725" s="10">
        <v>4.5</v>
      </c>
      <c r="H3725" s="10">
        <v>0.12460000000000006</v>
      </c>
      <c r="I3725" s="11">
        <v>0.12476709856299187</v>
      </c>
      <c r="J3725" s="4">
        <f t="shared" si="58"/>
        <v>0.13410799598058609</v>
      </c>
    </row>
    <row r="3726" spans="1:10">
      <c r="A3726" s="6">
        <v>867.89599999999996</v>
      </c>
      <c r="B3726" s="10">
        <v>94</v>
      </c>
      <c r="C3726" s="10">
        <v>284.33</v>
      </c>
      <c r="D3726" s="10">
        <v>75.7</v>
      </c>
      <c r="E3726" s="10">
        <v>0.77</v>
      </c>
      <c r="F3726" s="10">
        <v>1.47E-2</v>
      </c>
      <c r="G3726" s="10">
        <v>4.5</v>
      </c>
      <c r="H3726" s="10">
        <v>0.12720000000000006</v>
      </c>
      <c r="I3726" s="11">
        <v>0.12627306534097313</v>
      </c>
      <c r="J3726" s="4">
        <f t="shared" si="58"/>
        <v>0.72872221621614308</v>
      </c>
    </row>
    <row r="3727" spans="1:10">
      <c r="A3727" s="6">
        <v>867.89599999999996</v>
      </c>
      <c r="B3727" s="10">
        <v>94.166666666666671</v>
      </c>
      <c r="C3727" s="10">
        <v>283.72000000000003</v>
      </c>
      <c r="D3727" s="10">
        <v>75.8</v>
      </c>
      <c r="E3727" s="10">
        <v>0.77</v>
      </c>
      <c r="F3727" s="10">
        <v>1.47E-2</v>
      </c>
      <c r="G3727" s="10">
        <v>4.5</v>
      </c>
      <c r="H3727" s="10">
        <v>0.12449999999999989</v>
      </c>
      <c r="I3727" s="11">
        <v>0.12430129312601905</v>
      </c>
      <c r="J3727" s="4">
        <f t="shared" si="58"/>
        <v>0.15960391484404751</v>
      </c>
    </row>
    <row r="3728" spans="1:10">
      <c r="A3728" s="6">
        <v>867.89599999999996</v>
      </c>
      <c r="B3728" s="10">
        <v>94.333333333333329</v>
      </c>
      <c r="C3728" s="10">
        <v>263.62</v>
      </c>
      <c r="D3728" s="10">
        <v>75.8</v>
      </c>
      <c r="E3728" s="10">
        <v>0.77</v>
      </c>
      <c r="F3728" s="10">
        <v>1.47E-2</v>
      </c>
      <c r="G3728" s="10">
        <v>4.5</v>
      </c>
      <c r="H3728" s="10">
        <v>0.1242</v>
      </c>
      <c r="I3728" s="11">
        <v>0.12938725546894062</v>
      </c>
      <c r="J3728" s="4">
        <f t="shared" si="58"/>
        <v>4.1765341939940503</v>
      </c>
    </row>
    <row r="3729" spans="1:10">
      <c r="A3729" s="6">
        <v>867.89599999999996</v>
      </c>
      <c r="B3729" s="10">
        <v>94.666666666666671</v>
      </c>
      <c r="C3729" s="10">
        <v>265.01</v>
      </c>
      <c r="D3729" s="10">
        <v>75.900000000000006</v>
      </c>
      <c r="E3729" s="10">
        <v>0.77</v>
      </c>
      <c r="F3729" s="10">
        <v>1.47E-2</v>
      </c>
      <c r="G3729" s="10">
        <v>4.5</v>
      </c>
      <c r="H3729" s="10">
        <v>0.1239999999999999</v>
      </c>
      <c r="I3729" s="11">
        <v>0.12341860898006746</v>
      </c>
      <c r="J3729" s="4">
        <f t="shared" si="58"/>
        <v>0.46886372575197227</v>
      </c>
    </row>
    <row r="3730" spans="1:10">
      <c r="A3730" s="6">
        <v>867.89599999999996</v>
      </c>
      <c r="B3730" s="10">
        <v>94.833333333333329</v>
      </c>
      <c r="C3730" s="10">
        <v>285.70999999999998</v>
      </c>
      <c r="D3730" s="10">
        <v>75.95</v>
      </c>
      <c r="E3730" s="10">
        <v>0.77</v>
      </c>
      <c r="F3730" s="10">
        <v>1.47E-2</v>
      </c>
      <c r="G3730" s="10">
        <v>4.5</v>
      </c>
      <c r="H3730" s="10">
        <v>0.12769999999999995</v>
      </c>
      <c r="I3730" s="11">
        <v>0.12902101326132245</v>
      </c>
      <c r="J3730" s="4">
        <f t="shared" si="58"/>
        <v>1.0344661404248252</v>
      </c>
    </row>
    <row r="3731" spans="1:10">
      <c r="A3731" s="6">
        <v>867.89599999999996</v>
      </c>
      <c r="B3731" s="10">
        <v>95</v>
      </c>
      <c r="C3731" s="10">
        <v>285.51</v>
      </c>
      <c r="D3731" s="10">
        <v>75.900000000000006</v>
      </c>
      <c r="E3731" s="10">
        <v>0.77</v>
      </c>
      <c r="F3731" s="10">
        <v>1.47E-2</v>
      </c>
      <c r="G3731" s="10">
        <v>4.5</v>
      </c>
      <c r="H3731" s="10">
        <v>0.12720000000000006</v>
      </c>
      <c r="I3731" s="11">
        <v>0.12855193854862951</v>
      </c>
      <c r="J3731" s="4">
        <f t="shared" si="58"/>
        <v>1.0628447709350972</v>
      </c>
    </row>
    <row r="3732" spans="1:10">
      <c r="A3732" s="6">
        <v>867.89599999999996</v>
      </c>
      <c r="B3732" s="10">
        <v>95.166666666666671</v>
      </c>
      <c r="C3732" s="10">
        <v>284.92</v>
      </c>
      <c r="D3732" s="10">
        <v>76.099999999999994</v>
      </c>
      <c r="E3732" s="10">
        <v>0.77</v>
      </c>
      <c r="F3732" s="10">
        <v>1.47E-2</v>
      </c>
      <c r="G3732" s="10">
        <v>4.5</v>
      </c>
      <c r="H3732" s="10">
        <v>0.12600000000000006</v>
      </c>
      <c r="I3732" s="11">
        <v>0.12650339453508486</v>
      </c>
      <c r="J3732" s="4">
        <f t="shared" si="58"/>
        <v>0.39951947228952372</v>
      </c>
    </row>
    <row r="3733" spans="1:10">
      <c r="A3733" s="6">
        <v>867.89599999999996</v>
      </c>
      <c r="B3733" s="10">
        <v>95.333333333333329</v>
      </c>
      <c r="C3733" s="10">
        <v>286.02</v>
      </c>
      <c r="D3733" s="10">
        <v>76.099999999999994</v>
      </c>
      <c r="E3733" s="10">
        <v>0.77</v>
      </c>
      <c r="F3733" s="10">
        <v>1.47E-2</v>
      </c>
      <c r="G3733" s="10">
        <v>4.5</v>
      </c>
      <c r="H3733" s="10">
        <v>0.12870000000000004</v>
      </c>
      <c r="I3733" s="11">
        <v>0.12962518985682803</v>
      </c>
      <c r="J3733" s="4">
        <f t="shared" si="58"/>
        <v>0.7188732376285859</v>
      </c>
    </row>
    <row r="3734" spans="1:10">
      <c r="A3734" s="6">
        <v>867.89599999999996</v>
      </c>
      <c r="B3734" s="10">
        <v>95.5</v>
      </c>
      <c r="C3734" s="10">
        <v>285.32</v>
      </c>
      <c r="D3734" s="10">
        <v>76.150000000000006</v>
      </c>
      <c r="E3734" s="10">
        <v>0.77</v>
      </c>
      <c r="F3734" s="10">
        <v>1.47E-2</v>
      </c>
      <c r="G3734" s="10">
        <v>4.5</v>
      </c>
      <c r="H3734" s="10">
        <v>0.12710000000000005</v>
      </c>
      <c r="I3734" s="11">
        <v>0.1275022195971745</v>
      </c>
      <c r="J3734" s="4">
        <f t="shared" si="58"/>
        <v>0.31645916378792904</v>
      </c>
    </row>
    <row r="3735" spans="1:10">
      <c r="A3735" s="6">
        <v>867.89599999999996</v>
      </c>
      <c r="B3735" s="10">
        <v>95.666666666666671</v>
      </c>
      <c r="C3735" s="10">
        <v>285.52</v>
      </c>
      <c r="D3735" s="10">
        <v>76.2</v>
      </c>
      <c r="E3735" s="10">
        <v>0.77</v>
      </c>
      <c r="F3735" s="10">
        <v>1.47E-2</v>
      </c>
      <c r="G3735" s="10">
        <v>4.5</v>
      </c>
      <c r="H3735" s="10">
        <v>0.12749999999999995</v>
      </c>
      <c r="I3735" s="11">
        <v>0.12809791389860672</v>
      </c>
      <c r="J3735" s="4">
        <f t="shared" si="58"/>
        <v>0.46895207733864946</v>
      </c>
    </row>
    <row r="3736" spans="1:10">
      <c r="A3736" s="6">
        <v>867.89599999999996</v>
      </c>
      <c r="B3736" s="10">
        <v>95.833333333333329</v>
      </c>
      <c r="C3736" s="10">
        <v>285.72000000000003</v>
      </c>
      <c r="D3736" s="10">
        <v>76.2</v>
      </c>
      <c r="E3736" s="10">
        <v>0.77</v>
      </c>
      <c r="F3736" s="10">
        <v>1.47E-2</v>
      </c>
      <c r="G3736" s="10">
        <v>4.5</v>
      </c>
      <c r="H3736" s="10">
        <v>0.12870000000000004</v>
      </c>
      <c r="I3736" s="11">
        <v>0.12832691705606525</v>
      </c>
      <c r="J3736" s="4">
        <f t="shared" si="58"/>
        <v>0.28988573732306772</v>
      </c>
    </row>
    <row r="3737" spans="1:10">
      <c r="A3737" s="6">
        <v>867.89599999999996</v>
      </c>
      <c r="B3737" s="10">
        <v>96</v>
      </c>
      <c r="C3737" s="10">
        <v>284.82</v>
      </c>
      <c r="D3737" s="10">
        <v>76.2</v>
      </c>
      <c r="E3737" s="10">
        <v>0.77</v>
      </c>
      <c r="F3737" s="10">
        <v>1.47E-2</v>
      </c>
      <c r="G3737" s="10">
        <v>4.5</v>
      </c>
      <c r="H3737" s="10">
        <v>0.12600000000000006</v>
      </c>
      <c r="I3737" s="11">
        <v>0.1264833284805677</v>
      </c>
      <c r="J3737" s="4">
        <f t="shared" si="58"/>
        <v>0.38359403219654453</v>
      </c>
    </row>
    <row r="3738" spans="1:10">
      <c r="A3738" s="6">
        <v>867.89599999999996</v>
      </c>
      <c r="B3738" s="10">
        <v>96.166666666666671</v>
      </c>
      <c r="C3738" s="10">
        <v>284.62</v>
      </c>
      <c r="D3738" s="10">
        <v>76.2</v>
      </c>
      <c r="E3738" s="10">
        <v>0.77</v>
      </c>
      <c r="F3738" s="10">
        <v>1.47E-2</v>
      </c>
      <c r="G3738" s="10">
        <v>4.5</v>
      </c>
      <c r="H3738" s="10">
        <v>0.12600000000000006</v>
      </c>
      <c r="I3738" s="11">
        <v>0.12658905859494771</v>
      </c>
      <c r="J3738" s="4">
        <f t="shared" si="58"/>
        <v>0.46750682138702371</v>
      </c>
    </row>
    <row r="3739" spans="1:10">
      <c r="A3739" s="6">
        <v>867.89599999999996</v>
      </c>
      <c r="B3739" s="10">
        <v>96.333333333333329</v>
      </c>
      <c r="C3739" s="10">
        <v>285.62</v>
      </c>
      <c r="D3739" s="10">
        <v>76.2</v>
      </c>
      <c r="E3739" s="10">
        <v>0.77</v>
      </c>
      <c r="F3739" s="10">
        <v>1.47E-2</v>
      </c>
      <c r="G3739" s="10">
        <v>4.5</v>
      </c>
      <c r="H3739" s="10">
        <v>0.129</v>
      </c>
      <c r="I3739" s="11">
        <v>0.12847946934618246</v>
      </c>
      <c r="J3739" s="4">
        <f t="shared" si="58"/>
        <v>0.40351213474228442</v>
      </c>
    </row>
    <row r="3740" spans="1:10">
      <c r="A3740" s="6">
        <v>867.89599999999996</v>
      </c>
      <c r="B3740" s="10">
        <v>96.5</v>
      </c>
      <c r="C3740" s="10">
        <v>285.22000000000003</v>
      </c>
      <c r="D3740" s="10">
        <v>76.2</v>
      </c>
      <c r="E3740" s="10">
        <v>0.77</v>
      </c>
      <c r="F3740" s="10">
        <v>1.47E-2</v>
      </c>
      <c r="G3740" s="10">
        <v>4.5</v>
      </c>
      <c r="H3740" s="10">
        <v>0.12779999999999994</v>
      </c>
      <c r="I3740" s="11">
        <v>0.12772449037141936</v>
      </c>
      <c r="J3740" s="4">
        <f t="shared" si="58"/>
        <v>5.908421641672762E-2</v>
      </c>
    </row>
    <row r="3741" spans="1:10">
      <c r="A3741" s="6">
        <v>867.89599999999996</v>
      </c>
      <c r="B3741" s="10">
        <v>96.666666666666671</v>
      </c>
      <c r="C3741" s="10">
        <v>285.02</v>
      </c>
      <c r="D3741" s="10">
        <v>76.2</v>
      </c>
      <c r="E3741" s="10">
        <v>0.77</v>
      </c>
      <c r="F3741" s="10">
        <v>1.47E-2</v>
      </c>
      <c r="G3741" s="10">
        <v>4.5</v>
      </c>
      <c r="H3741" s="10">
        <v>0.12720000000000006</v>
      </c>
      <c r="I3741" s="11">
        <v>0.12780814721715433</v>
      </c>
      <c r="J3741" s="4">
        <f t="shared" si="58"/>
        <v>0.4781031581401492</v>
      </c>
    </row>
    <row r="3742" spans="1:10">
      <c r="A3742" s="6">
        <v>867.89599999999996</v>
      </c>
      <c r="B3742" s="10">
        <v>96.833333333333329</v>
      </c>
      <c r="C3742" s="10">
        <v>284.73</v>
      </c>
      <c r="D3742" s="10">
        <v>76.2</v>
      </c>
      <c r="E3742" s="10">
        <v>0.77</v>
      </c>
      <c r="F3742" s="10">
        <v>1.47E-2</v>
      </c>
      <c r="G3742" s="10">
        <v>4.5</v>
      </c>
      <c r="H3742" s="10">
        <v>0.1269000000000001</v>
      </c>
      <c r="I3742" s="11">
        <v>0.12667844667699757</v>
      </c>
      <c r="J3742" s="4">
        <f t="shared" si="58"/>
        <v>0.17458890701538746</v>
      </c>
    </row>
    <row r="3743" spans="1:10">
      <c r="A3743" s="6">
        <v>867.89599999999996</v>
      </c>
      <c r="B3743" s="10">
        <v>94</v>
      </c>
      <c r="C3743" s="10">
        <v>286.62</v>
      </c>
      <c r="D3743" s="10">
        <v>76.25</v>
      </c>
      <c r="E3743" s="10">
        <v>0.77</v>
      </c>
      <c r="F3743" s="10">
        <v>1.47E-2</v>
      </c>
      <c r="G3743" s="10">
        <v>4.5</v>
      </c>
      <c r="H3743" s="10">
        <v>0.13179999999999997</v>
      </c>
      <c r="I3743" s="11">
        <v>0.1283637735085712</v>
      </c>
      <c r="J3743" s="4">
        <f t="shared" si="58"/>
        <v>2.6071521179277495</v>
      </c>
    </row>
    <row r="3744" spans="1:10">
      <c r="A3744" s="6">
        <v>867.89599999999996</v>
      </c>
      <c r="B3744" s="10">
        <v>97.666666666666671</v>
      </c>
      <c r="C3744" s="10">
        <v>286.73</v>
      </c>
      <c r="D3744" s="10">
        <v>76.150000000000006</v>
      </c>
      <c r="E3744" s="10">
        <v>0.77</v>
      </c>
      <c r="F3744" s="10">
        <v>1.47E-2</v>
      </c>
      <c r="G3744" s="10">
        <v>4.5</v>
      </c>
      <c r="H3744" s="10">
        <v>0.13299999999999998</v>
      </c>
      <c r="I3744" s="11">
        <v>0.13256652744600009</v>
      </c>
      <c r="J3744" s="4">
        <f t="shared" si="58"/>
        <v>0.3259192135337533</v>
      </c>
    </row>
    <row r="3745" spans="1:10">
      <c r="A3745" s="6">
        <v>867.89599999999996</v>
      </c>
      <c r="B3745" s="10">
        <v>97.833333333333329</v>
      </c>
      <c r="C3745" s="10">
        <v>266.93</v>
      </c>
      <c r="D3745" s="10">
        <v>76.099999999999994</v>
      </c>
      <c r="E3745" s="10">
        <v>0.77</v>
      </c>
      <c r="F3745" s="10">
        <v>1.47E-2</v>
      </c>
      <c r="G3745" s="10">
        <v>4.5</v>
      </c>
      <c r="H3745" s="10">
        <v>0.1338</v>
      </c>
      <c r="I3745" s="11">
        <v>0.1298720135399499</v>
      </c>
      <c r="J3745" s="4">
        <f t="shared" si="58"/>
        <v>2.9357148430867741</v>
      </c>
    </row>
    <row r="3746" spans="1:10">
      <c r="A3746" s="6">
        <v>867.89599999999996</v>
      </c>
      <c r="B3746" s="10">
        <v>98</v>
      </c>
      <c r="C3746" s="10">
        <v>266.23</v>
      </c>
      <c r="D3746" s="10">
        <v>76.099999999999994</v>
      </c>
      <c r="E3746" s="10">
        <v>0.77</v>
      </c>
      <c r="F3746" s="10">
        <v>1.47E-2</v>
      </c>
      <c r="G3746" s="10">
        <v>4.5</v>
      </c>
      <c r="H3746" s="10">
        <v>0.13169999999999993</v>
      </c>
      <c r="I3746" s="11">
        <v>0.13370138390440831</v>
      </c>
      <c r="J3746" s="4">
        <f t="shared" si="58"/>
        <v>1.5196536859592849</v>
      </c>
    </row>
    <row r="3747" spans="1:10">
      <c r="A3747" s="6">
        <v>867.89599999999996</v>
      </c>
      <c r="B3747" s="10">
        <v>98.166666666666671</v>
      </c>
      <c r="C3747" s="10">
        <v>267.02</v>
      </c>
      <c r="D3747" s="10">
        <v>76</v>
      </c>
      <c r="E3747" s="10">
        <v>0.77</v>
      </c>
      <c r="F3747" s="10">
        <v>1.47E-2</v>
      </c>
      <c r="G3747" s="10">
        <v>4.5</v>
      </c>
      <c r="H3747" s="10">
        <v>0.1338</v>
      </c>
      <c r="I3747" s="11">
        <v>0.13167280255228075</v>
      </c>
      <c r="J3747" s="4">
        <f t="shared" si="58"/>
        <v>1.5898336679516052</v>
      </c>
    </row>
    <row r="3748" spans="1:10">
      <c r="A3748" s="6">
        <v>867.89599999999996</v>
      </c>
      <c r="B3748" s="10">
        <v>98.333333333333329</v>
      </c>
      <c r="C3748" s="10">
        <v>266.52</v>
      </c>
      <c r="D3748" s="10">
        <v>75.900000000000006</v>
      </c>
      <c r="E3748" s="10">
        <v>0.77</v>
      </c>
      <c r="F3748" s="10">
        <v>1.47E-2</v>
      </c>
      <c r="G3748" s="10">
        <v>4.5</v>
      </c>
      <c r="H3748" s="10">
        <v>0.1328</v>
      </c>
      <c r="I3748" s="11">
        <v>0.13369414039690228</v>
      </c>
      <c r="J3748" s="4">
        <f t="shared" si="58"/>
        <v>0.67329849164328048</v>
      </c>
    </row>
    <row r="3749" spans="1:10">
      <c r="A3749" s="6">
        <v>867.89599999999996</v>
      </c>
      <c r="B3749" s="10">
        <v>98.5</v>
      </c>
      <c r="C3749" s="10">
        <v>286.52999999999997</v>
      </c>
      <c r="D3749" s="10">
        <v>76</v>
      </c>
      <c r="E3749" s="10">
        <v>0.77</v>
      </c>
      <c r="F3749" s="10">
        <v>1.47E-2</v>
      </c>
      <c r="G3749" s="10">
        <v>4.5</v>
      </c>
      <c r="H3749" s="10">
        <v>0.13289999999999999</v>
      </c>
      <c r="I3749" s="11">
        <v>0.13265937314365628</v>
      </c>
      <c r="J3749" s="4">
        <f t="shared" si="58"/>
        <v>0.18105858265140104</v>
      </c>
    </row>
    <row r="3750" spans="1:10">
      <c r="A3750" s="6">
        <v>867.89599999999996</v>
      </c>
      <c r="B3750" s="10">
        <v>98.666666666666671</v>
      </c>
      <c r="C3750" s="10">
        <v>287.02999999999997</v>
      </c>
      <c r="D3750" s="10">
        <v>75.900000000000006</v>
      </c>
      <c r="E3750" s="10">
        <v>0.77</v>
      </c>
      <c r="F3750" s="10">
        <v>1.47E-2</v>
      </c>
      <c r="G3750" s="10">
        <v>4.5</v>
      </c>
      <c r="H3750" s="10">
        <v>0.1347000000000001</v>
      </c>
      <c r="I3750" s="11">
        <v>0.13434367191904714</v>
      </c>
      <c r="J3750" s="4">
        <f t="shared" si="58"/>
        <v>0.26453458125683399</v>
      </c>
    </row>
    <row r="3751" spans="1:10">
      <c r="A3751" s="6">
        <v>867.89599999999996</v>
      </c>
      <c r="B3751" s="10">
        <v>98.833333333333329</v>
      </c>
      <c r="C3751" s="10">
        <v>287.83</v>
      </c>
      <c r="D3751" s="10">
        <v>75.900000000000006</v>
      </c>
      <c r="E3751" s="10">
        <v>0.77</v>
      </c>
      <c r="F3751" s="10">
        <v>1.47E-2</v>
      </c>
      <c r="G3751" s="10">
        <v>4.5</v>
      </c>
      <c r="H3751" s="10">
        <v>0.1371</v>
      </c>
      <c r="I3751" s="11">
        <v>0.1371253717081089</v>
      </c>
      <c r="J3751" s="4">
        <f t="shared" si="58"/>
        <v>1.8505986950329033E-2</v>
      </c>
    </row>
    <row r="3752" spans="1:10">
      <c r="A3752" s="6">
        <v>867.89599999999996</v>
      </c>
      <c r="B3752" s="10">
        <v>99.166666666666671</v>
      </c>
      <c r="C3752" s="10">
        <v>287.23</v>
      </c>
      <c r="D3752" s="10">
        <v>75.900000000000006</v>
      </c>
      <c r="E3752" s="10">
        <v>0.77</v>
      </c>
      <c r="F3752" s="10">
        <v>1.47E-2</v>
      </c>
      <c r="G3752" s="10">
        <v>4.5</v>
      </c>
      <c r="H3752" s="10">
        <v>0.13529999999999992</v>
      </c>
      <c r="I3752" s="11">
        <v>0.13530895252420139</v>
      </c>
      <c r="J3752" s="4">
        <f t="shared" si="58"/>
        <v>6.616795418674451E-3</v>
      </c>
    </row>
    <row r="3753" spans="1:10">
      <c r="A3753" s="6">
        <v>867.89599999999996</v>
      </c>
      <c r="B3753" s="10">
        <v>99.333333333333329</v>
      </c>
      <c r="C3753" s="10">
        <v>288.23</v>
      </c>
      <c r="D3753" s="10">
        <v>75.900000000000006</v>
      </c>
      <c r="E3753" s="10">
        <v>0.77</v>
      </c>
      <c r="F3753" s="10">
        <v>1.47E-2</v>
      </c>
      <c r="G3753" s="10">
        <v>4.5</v>
      </c>
      <c r="H3753" s="10">
        <v>0.13829999999999995</v>
      </c>
      <c r="I3753" s="11">
        <v>0.13755841031265853</v>
      </c>
      <c r="J3753" s="4">
        <f t="shared" si="58"/>
        <v>0.53621813979856903</v>
      </c>
    </row>
    <row r="3754" spans="1:10">
      <c r="A3754" s="6">
        <v>867.89599999999996</v>
      </c>
      <c r="B3754" s="10">
        <v>99.5</v>
      </c>
      <c r="C3754" s="10">
        <v>268.02999999999997</v>
      </c>
      <c r="D3754" s="10">
        <v>76.05</v>
      </c>
      <c r="E3754" s="10">
        <v>0.77</v>
      </c>
      <c r="F3754" s="10">
        <v>1.47E-2</v>
      </c>
      <c r="G3754" s="10">
        <v>4.5</v>
      </c>
      <c r="H3754" s="10">
        <v>0.13779999999999995</v>
      </c>
      <c r="I3754" s="11">
        <v>0.13411192867570434</v>
      </c>
      <c r="J3754" s="4">
        <f t="shared" si="58"/>
        <v>2.6763942846847653</v>
      </c>
    </row>
    <row r="3755" spans="1:10">
      <c r="A3755" s="6">
        <v>867.89599999999996</v>
      </c>
      <c r="B3755" s="10">
        <v>99.666666666666671</v>
      </c>
      <c r="C3755" s="10">
        <v>288.73</v>
      </c>
      <c r="D3755" s="10">
        <v>75.900000000000006</v>
      </c>
      <c r="E3755" s="10">
        <v>0.77</v>
      </c>
      <c r="F3755" s="10">
        <v>1.47E-2</v>
      </c>
      <c r="G3755" s="10">
        <v>4.5</v>
      </c>
      <c r="H3755" s="10">
        <v>0.13980000000000001</v>
      </c>
      <c r="I3755" s="11">
        <v>0.13990479964162181</v>
      </c>
      <c r="J3755" s="4">
        <f t="shared" si="58"/>
        <v>7.4963978270243203E-2</v>
      </c>
    </row>
    <row r="3756" spans="1:10">
      <c r="A3756" s="6">
        <v>867.89599999999996</v>
      </c>
      <c r="B3756" s="10">
        <v>100</v>
      </c>
      <c r="C3756" s="10">
        <v>286.63</v>
      </c>
      <c r="D3756" s="10">
        <v>75.900000000000006</v>
      </c>
      <c r="E3756" s="10">
        <v>0.77</v>
      </c>
      <c r="F3756" s="10">
        <v>1.47E-2</v>
      </c>
      <c r="G3756" s="10">
        <v>4.5</v>
      </c>
      <c r="H3756" s="10">
        <v>0.1341</v>
      </c>
      <c r="I3756" s="11">
        <v>0.13401817005383093</v>
      </c>
      <c r="J3756" s="4">
        <f t="shared" si="58"/>
        <v>6.1021585510115772E-2</v>
      </c>
    </row>
    <row r="3757" spans="1:10">
      <c r="A3757" s="6">
        <v>867.89599999999996</v>
      </c>
      <c r="B3757" s="10">
        <v>100.33333333333333</v>
      </c>
      <c r="C3757" s="10">
        <v>287.13</v>
      </c>
      <c r="D3757" s="10">
        <v>75.900000000000006</v>
      </c>
      <c r="E3757" s="10">
        <v>0.77</v>
      </c>
      <c r="F3757" s="10">
        <v>1.47E-2</v>
      </c>
      <c r="G3757" s="10">
        <v>4.5</v>
      </c>
      <c r="H3757" s="10">
        <v>0.13619999999999993</v>
      </c>
      <c r="I3757" s="11">
        <v>0.13521426768958836</v>
      </c>
      <c r="J3757" s="4">
        <f t="shared" si="58"/>
        <v>0.72373884758559104</v>
      </c>
    </row>
    <row r="3758" spans="1:10">
      <c r="A3758" s="6">
        <v>867.89599999999996</v>
      </c>
      <c r="B3758" s="10">
        <v>100.5</v>
      </c>
      <c r="C3758" s="10">
        <v>288.23</v>
      </c>
      <c r="D3758" s="10">
        <v>75.900000000000006</v>
      </c>
      <c r="E3758" s="10">
        <v>0.77</v>
      </c>
      <c r="F3758" s="10">
        <v>1.47E-2</v>
      </c>
      <c r="G3758" s="10">
        <v>4.5</v>
      </c>
      <c r="H3758" s="10">
        <v>0.13949999999999996</v>
      </c>
      <c r="I3758" s="11">
        <v>0.13829118454166783</v>
      </c>
      <c r="J3758" s="4">
        <f t="shared" si="58"/>
        <v>0.86653437873270578</v>
      </c>
    </row>
    <row r="3759" spans="1:10">
      <c r="A3759" s="6">
        <v>867.89599999999996</v>
      </c>
      <c r="B3759" s="10">
        <v>100.66666666666667</v>
      </c>
      <c r="C3759" s="10">
        <v>287.13</v>
      </c>
      <c r="D3759" s="10">
        <v>75.849999999999994</v>
      </c>
      <c r="E3759" s="10">
        <v>0.77</v>
      </c>
      <c r="F3759" s="10">
        <v>1.47E-2</v>
      </c>
      <c r="G3759" s="10">
        <v>4.5</v>
      </c>
      <c r="H3759" s="10">
        <v>0.13569999999999999</v>
      </c>
      <c r="I3759" s="11">
        <v>0.13511673243187969</v>
      </c>
      <c r="J3759" s="4">
        <f t="shared" si="58"/>
        <v>0.42982134717781817</v>
      </c>
    </row>
    <row r="3760" spans="1:10">
      <c r="A3760" s="6">
        <v>867.89599999999996</v>
      </c>
      <c r="B3760" s="10">
        <v>101</v>
      </c>
      <c r="C3760" s="10">
        <v>287.02</v>
      </c>
      <c r="D3760" s="10">
        <v>75.8</v>
      </c>
      <c r="E3760" s="10">
        <v>0.77</v>
      </c>
      <c r="F3760" s="10">
        <v>1.47E-2</v>
      </c>
      <c r="G3760" s="10">
        <v>4.5</v>
      </c>
      <c r="H3760" s="10">
        <v>0.1326</v>
      </c>
      <c r="I3760" s="11">
        <v>0.1355581238170879</v>
      </c>
      <c r="J3760" s="4">
        <f t="shared" si="58"/>
        <v>2.2308626071552822</v>
      </c>
    </row>
    <row r="3761" spans="1:10">
      <c r="A3761" s="6">
        <v>867.89599999999996</v>
      </c>
      <c r="B3761" s="10">
        <v>101.16666666666667</v>
      </c>
      <c r="C3761" s="10">
        <v>286.83</v>
      </c>
      <c r="D3761" s="10">
        <v>75.8</v>
      </c>
      <c r="E3761" s="10">
        <v>0.77</v>
      </c>
      <c r="F3761" s="10">
        <v>1.47E-2</v>
      </c>
      <c r="G3761" s="10">
        <v>4.5</v>
      </c>
      <c r="H3761" s="10">
        <v>0.13439999999999991</v>
      </c>
      <c r="I3761" s="11">
        <v>0.13522962846872214</v>
      </c>
      <c r="J3761" s="4">
        <f t="shared" si="58"/>
        <v>0.61728308684689526</v>
      </c>
    </row>
    <row r="3762" spans="1:10">
      <c r="A3762" s="6">
        <v>867.89599999999996</v>
      </c>
      <c r="B3762" s="10">
        <v>101.33333333333333</v>
      </c>
      <c r="C3762" s="10">
        <v>287.43</v>
      </c>
      <c r="D3762" s="10">
        <v>75.8</v>
      </c>
      <c r="E3762" s="10">
        <v>0.77</v>
      </c>
      <c r="F3762" s="10">
        <v>1.47E-2</v>
      </c>
      <c r="G3762" s="10">
        <v>4.5</v>
      </c>
      <c r="H3762" s="10">
        <v>0.13619999999999993</v>
      </c>
      <c r="I3762" s="11">
        <v>0.13678259861863928</v>
      </c>
      <c r="J3762" s="4">
        <f t="shared" si="58"/>
        <v>0.42775228974989132</v>
      </c>
    </row>
    <row r="3763" spans="1:10">
      <c r="A3763" s="6">
        <v>867.89599999999996</v>
      </c>
      <c r="B3763" s="10">
        <v>101.66666666666667</v>
      </c>
      <c r="C3763" s="10">
        <v>287.63</v>
      </c>
      <c r="D3763" s="10">
        <v>75.7</v>
      </c>
      <c r="E3763" s="10">
        <v>0.77</v>
      </c>
      <c r="F3763" s="10">
        <v>1.47E-2</v>
      </c>
      <c r="G3763" s="10">
        <v>4.5</v>
      </c>
      <c r="H3763" s="10">
        <v>0.13769999999999999</v>
      </c>
      <c r="I3763" s="11">
        <v>0.13774395620660387</v>
      </c>
      <c r="J3763" s="4">
        <f t="shared" si="58"/>
        <v>3.1921718666582825E-2</v>
      </c>
    </row>
    <row r="3764" spans="1:10">
      <c r="A3764" s="6">
        <v>867.89599999999996</v>
      </c>
      <c r="B3764" s="10">
        <v>102.16666666666667</v>
      </c>
      <c r="C3764" s="10">
        <v>286.33</v>
      </c>
      <c r="D3764" s="10">
        <v>75.7</v>
      </c>
      <c r="E3764" s="10">
        <v>0.77</v>
      </c>
      <c r="F3764" s="10">
        <v>1.47E-2</v>
      </c>
      <c r="G3764" s="10">
        <v>4.5</v>
      </c>
      <c r="H3764" s="10">
        <v>0.13320000000000001</v>
      </c>
      <c r="I3764" s="11">
        <v>0.13506870540171825</v>
      </c>
      <c r="J3764" s="4">
        <f t="shared" si="58"/>
        <v>1.402931983271952</v>
      </c>
    </row>
    <row r="3765" spans="1:10">
      <c r="A3765" s="6">
        <v>867.89599999999996</v>
      </c>
      <c r="B3765" s="10">
        <v>102.33333333333333</v>
      </c>
      <c r="C3765" s="10">
        <v>286.52999999999997</v>
      </c>
      <c r="D3765" s="10">
        <v>75.7</v>
      </c>
      <c r="E3765" s="10">
        <v>0.77</v>
      </c>
      <c r="F3765" s="10">
        <v>1.47E-2</v>
      </c>
      <c r="G3765" s="10">
        <v>4.5</v>
      </c>
      <c r="H3765" s="10">
        <v>0.13439999999999991</v>
      </c>
      <c r="I3765" s="11">
        <v>0.13489193395317556</v>
      </c>
      <c r="J3765" s="4">
        <f t="shared" si="58"/>
        <v>0.36602228658902514</v>
      </c>
    </row>
    <row r="3766" spans="1:10">
      <c r="A3766" s="6">
        <v>867.89599999999996</v>
      </c>
      <c r="B3766" s="10">
        <v>102.66666666666667</v>
      </c>
      <c r="C3766" s="10">
        <v>266.63</v>
      </c>
      <c r="D3766" s="10">
        <v>75.599999999999994</v>
      </c>
      <c r="E3766" s="10">
        <v>0.77</v>
      </c>
      <c r="F3766" s="10">
        <v>1.47E-2</v>
      </c>
      <c r="G3766" s="10">
        <v>4.5</v>
      </c>
      <c r="H3766" s="10">
        <v>0.13559999999999997</v>
      </c>
      <c r="I3766" s="11">
        <v>0.14230859306285434</v>
      </c>
      <c r="J3766" s="4">
        <f t="shared" si="58"/>
        <v>4.9473400168542589</v>
      </c>
    </row>
    <row r="3767" spans="1:10">
      <c r="A3767" s="6">
        <v>867.89599999999996</v>
      </c>
      <c r="B3767" s="10">
        <v>103.16666666666667</v>
      </c>
      <c r="C3767" s="10">
        <v>288.13</v>
      </c>
      <c r="D3767" s="10">
        <v>75.599999999999994</v>
      </c>
      <c r="E3767" s="10">
        <v>0.77</v>
      </c>
      <c r="F3767" s="10">
        <v>1.47E-2</v>
      </c>
      <c r="G3767" s="10">
        <v>4.5</v>
      </c>
      <c r="H3767" s="10">
        <v>0.13949999999999996</v>
      </c>
      <c r="I3767" s="11">
        <v>0.13995943511138603</v>
      </c>
      <c r="J3767" s="4">
        <f t="shared" si="58"/>
        <v>0.32934416586815429</v>
      </c>
    </row>
    <row r="3768" spans="1:10">
      <c r="A3768" s="6">
        <v>867.89599999999996</v>
      </c>
      <c r="B3768" s="10">
        <v>103.33333333333333</v>
      </c>
      <c r="C3768" s="10">
        <v>288.02999999999997</v>
      </c>
      <c r="D3768" s="10">
        <v>75.8</v>
      </c>
      <c r="E3768" s="10">
        <v>0.77</v>
      </c>
      <c r="F3768" s="10">
        <v>1.47E-2</v>
      </c>
      <c r="G3768" s="10">
        <v>4.5</v>
      </c>
      <c r="H3768" s="10">
        <v>0.13919999999999999</v>
      </c>
      <c r="I3768" s="11">
        <v>0.13886396297432629</v>
      </c>
      <c r="J3768" s="4">
        <f t="shared" si="58"/>
        <v>0.24140590924834532</v>
      </c>
    </row>
    <row r="3769" spans="1:10">
      <c r="A3769" s="6">
        <v>867.89599999999996</v>
      </c>
      <c r="B3769" s="10">
        <v>103.5</v>
      </c>
      <c r="C3769" s="10">
        <v>288.73</v>
      </c>
      <c r="D3769" s="10">
        <v>75.900000000000006</v>
      </c>
      <c r="E3769" s="10">
        <v>0.77</v>
      </c>
      <c r="F3769" s="10">
        <v>1.47E-2</v>
      </c>
      <c r="G3769" s="10">
        <v>4.5</v>
      </c>
      <c r="H3769" s="10">
        <v>0.14040000000000002</v>
      </c>
      <c r="I3769" s="11">
        <v>0.1407789535735178</v>
      </c>
      <c r="J3769" s="4">
        <f t="shared" si="58"/>
        <v>0.26990995264798873</v>
      </c>
    </row>
    <row r="3770" spans="1:10">
      <c r="A3770" s="6">
        <v>867.89599999999996</v>
      </c>
      <c r="B3770" s="10">
        <v>103.66666666666667</v>
      </c>
      <c r="C3770" s="10">
        <v>288.72000000000003</v>
      </c>
      <c r="D3770" s="10">
        <v>76.05</v>
      </c>
      <c r="E3770" s="10">
        <v>0.77</v>
      </c>
      <c r="F3770" s="10">
        <v>1.47E-2</v>
      </c>
      <c r="G3770" s="10">
        <v>4.5</v>
      </c>
      <c r="H3770" s="10">
        <v>0.13749999999999993</v>
      </c>
      <c r="I3770" s="11">
        <v>0.14045879643696968</v>
      </c>
      <c r="J3770" s="4">
        <f t="shared" si="58"/>
        <v>2.1518519541598207</v>
      </c>
    </row>
    <row r="3771" spans="1:10">
      <c r="A3771" s="6">
        <v>867.89599999999996</v>
      </c>
      <c r="B3771" s="10">
        <v>103.83333333333333</v>
      </c>
      <c r="C3771" s="10">
        <v>288.33</v>
      </c>
      <c r="D3771" s="10">
        <v>76</v>
      </c>
      <c r="E3771" s="10">
        <v>0.77</v>
      </c>
      <c r="F3771" s="10">
        <v>1.47E-2</v>
      </c>
      <c r="G3771" s="10">
        <v>4.5</v>
      </c>
      <c r="H3771" s="10">
        <v>0.13949999999999996</v>
      </c>
      <c r="I3771" s="11">
        <v>0.13904350273846947</v>
      </c>
      <c r="J3771" s="4">
        <f t="shared" si="58"/>
        <v>0.32723818030859642</v>
      </c>
    </row>
    <row r="3772" spans="1:10">
      <c r="A3772" s="6">
        <v>867.89599999999996</v>
      </c>
      <c r="B3772" s="10">
        <v>104</v>
      </c>
      <c r="C3772" s="10">
        <v>267.54000000000002</v>
      </c>
      <c r="D3772" s="10">
        <v>76</v>
      </c>
      <c r="E3772" s="10">
        <v>0.77</v>
      </c>
      <c r="F3772" s="10">
        <v>1.47E-2</v>
      </c>
      <c r="G3772" s="10">
        <v>4.5</v>
      </c>
      <c r="H3772" s="10">
        <v>0.13769999999999999</v>
      </c>
      <c r="I3772" s="11">
        <v>0.13850332608800989</v>
      </c>
      <c r="J3772" s="4">
        <f t="shared" si="58"/>
        <v>0.58338858969491514</v>
      </c>
    </row>
    <row r="3773" spans="1:10">
      <c r="A3773" s="6">
        <v>867.89599999999996</v>
      </c>
      <c r="B3773" s="10">
        <v>104.16666666666667</v>
      </c>
      <c r="C3773" s="10">
        <v>288.33</v>
      </c>
      <c r="D3773" s="10">
        <v>76</v>
      </c>
      <c r="E3773" s="10">
        <v>0.77</v>
      </c>
      <c r="F3773" s="10">
        <v>1.47E-2</v>
      </c>
      <c r="G3773" s="10">
        <v>4.5</v>
      </c>
      <c r="H3773" s="10">
        <v>0.13949999999999996</v>
      </c>
      <c r="I3773" s="11">
        <v>0.13964395455573608</v>
      </c>
      <c r="J3773" s="4">
        <f t="shared" si="58"/>
        <v>0.10319322991836954</v>
      </c>
    </row>
    <row r="3774" spans="1:10">
      <c r="A3774" s="6">
        <v>867.89599999999996</v>
      </c>
      <c r="B3774" s="10">
        <v>104.33333333333333</v>
      </c>
      <c r="C3774" s="10">
        <v>288.63</v>
      </c>
      <c r="D3774" s="10">
        <v>76</v>
      </c>
      <c r="E3774" s="10">
        <v>0.77</v>
      </c>
      <c r="F3774" s="10">
        <v>1.47E-2</v>
      </c>
      <c r="G3774" s="10">
        <v>4.5</v>
      </c>
      <c r="H3774" s="10">
        <v>0.14040000000000002</v>
      </c>
      <c r="I3774" s="11">
        <v>0.13978227019457237</v>
      </c>
      <c r="J3774" s="4">
        <f t="shared" si="58"/>
        <v>0.43997849389433935</v>
      </c>
    </row>
    <row r="3775" spans="1:10">
      <c r="A3775" s="6">
        <v>867.89599999999996</v>
      </c>
      <c r="B3775" s="10">
        <v>104.5</v>
      </c>
      <c r="C3775" s="10">
        <v>267.83999999999997</v>
      </c>
      <c r="D3775" s="10">
        <v>76</v>
      </c>
      <c r="E3775" s="10">
        <v>0.77</v>
      </c>
      <c r="F3775" s="10">
        <v>1.47E-2</v>
      </c>
      <c r="G3775" s="10">
        <v>4.5</v>
      </c>
      <c r="H3775" s="10">
        <v>0.13859999999999995</v>
      </c>
      <c r="I3775" s="11">
        <v>0.13748853449373319</v>
      </c>
      <c r="J3775" s="4">
        <f t="shared" si="58"/>
        <v>0.80192316469462999</v>
      </c>
    </row>
    <row r="3776" spans="1:10">
      <c r="A3776" s="6">
        <v>867.89599999999996</v>
      </c>
      <c r="B3776" s="10">
        <v>104.66666666666667</v>
      </c>
      <c r="C3776" s="10">
        <v>266.64</v>
      </c>
      <c r="D3776" s="10">
        <v>76</v>
      </c>
      <c r="E3776" s="10">
        <v>0.77</v>
      </c>
      <c r="F3776" s="10">
        <v>1.47E-2</v>
      </c>
      <c r="G3776" s="10">
        <v>4.5</v>
      </c>
      <c r="H3776" s="10">
        <v>0.14099999999999996</v>
      </c>
      <c r="I3776" s="11">
        <v>0.13765775544884806</v>
      </c>
      <c r="J3776" s="4">
        <f t="shared" si="58"/>
        <v>2.3703862064907071</v>
      </c>
    </row>
    <row r="3777" spans="1:10">
      <c r="A3777" s="6">
        <v>867.89599999999996</v>
      </c>
      <c r="B3777" s="10">
        <v>104.83333333333333</v>
      </c>
      <c r="C3777" s="10">
        <v>289.94</v>
      </c>
      <c r="D3777" s="10">
        <v>75.900000000000006</v>
      </c>
      <c r="E3777" s="10">
        <v>0.77</v>
      </c>
      <c r="F3777" s="10">
        <v>1.47E-2</v>
      </c>
      <c r="G3777" s="10">
        <v>4.5</v>
      </c>
      <c r="H3777" s="10">
        <v>0.14519999999999997</v>
      </c>
      <c r="I3777" s="11">
        <v>0.14349421440612495</v>
      </c>
      <c r="J3777" s="4">
        <f t="shared" si="58"/>
        <v>1.1747834668560746</v>
      </c>
    </row>
    <row r="3778" spans="1:10">
      <c r="A3778" s="6">
        <v>867.89599999999996</v>
      </c>
      <c r="B3778" s="10">
        <v>105</v>
      </c>
      <c r="C3778" s="10">
        <v>289.24</v>
      </c>
      <c r="D3778" s="10">
        <v>75.900000000000006</v>
      </c>
      <c r="E3778" s="10">
        <v>0.77</v>
      </c>
      <c r="F3778" s="10">
        <v>1.47E-2</v>
      </c>
      <c r="G3778" s="10">
        <v>4.5</v>
      </c>
      <c r="H3778" s="10">
        <v>0.1431</v>
      </c>
      <c r="I3778" s="11">
        <v>0.14209695257085186</v>
      </c>
      <c r="J3778" s="4">
        <f t="shared" si="58"/>
        <v>0.70094159968423519</v>
      </c>
    </row>
    <row r="3779" spans="1:10">
      <c r="A3779" s="6">
        <v>867.89599999999996</v>
      </c>
      <c r="B3779" s="10">
        <v>105.16666666666667</v>
      </c>
      <c r="C3779" s="10">
        <v>290.24</v>
      </c>
      <c r="D3779" s="10">
        <v>75.900000000000006</v>
      </c>
      <c r="E3779" s="10">
        <v>0.77</v>
      </c>
      <c r="F3779" s="10">
        <v>1.47E-2</v>
      </c>
      <c r="G3779" s="10">
        <v>4.5</v>
      </c>
      <c r="H3779" s="10">
        <v>0.14669999999999997</v>
      </c>
      <c r="I3779" s="11">
        <v>0.14433809453716406</v>
      </c>
      <c r="J3779" s="4">
        <f t="shared" ref="J3779:J3842" si="59">100*ABS(I3779-H3779)/H3779</f>
        <v>1.6100241737122742</v>
      </c>
    </row>
    <row r="3780" spans="1:10">
      <c r="A3780" s="6">
        <v>867.89599999999996</v>
      </c>
      <c r="B3780" s="10">
        <v>105.33333333333333</v>
      </c>
      <c r="C3780" s="10">
        <v>288.54000000000002</v>
      </c>
      <c r="D3780" s="10">
        <v>75.900000000000006</v>
      </c>
      <c r="E3780" s="10">
        <v>0.77</v>
      </c>
      <c r="F3780" s="10">
        <v>1.47E-2</v>
      </c>
      <c r="G3780" s="10">
        <v>4.5</v>
      </c>
      <c r="H3780" s="10">
        <v>0.14099999999999996</v>
      </c>
      <c r="I3780" s="11">
        <v>0.14061386036936091</v>
      </c>
      <c r="J3780" s="4">
        <f t="shared" si="59"/>
        <v>0.2738578940702473</v>
      </c>
    </row>
    <row r="3781" spans="1:10">
      <c r="A3781" s="6">
        <v>867.89599999999996</v>
      </c>
      <c r="B3781" s="10">
        <v>105.5</v>
      </c>
      <c r="C3781" s="10">
        <v>290.02</v>
      </c>
      <c r="D3781" s="10">
        <v>75.900000000000006</v>
      </c>
      <c r="E3781" s="10">
        <v>0.77</v>
      </c>
      <c r="F3781" s="10">
        <v>1.47E-2</v>
      </c>
      <c r="G3781" s="10">
        <v>4.5</v>
      </c>
      <c r="H3781" s="10">
        <v>0.1431</v>
      </c>
      <c r="I3781" s="11">
        <v>0.14462536203025142</v>
      </c>
      <c r="J3781" s="4">
        <f t="shared" si="59"/>
        <v>1.0659413209304087</v>
      </c>
    </row>
    <row r="3782" spans="1:10">
      <c r="A3782" s="6">
        <v>867.89599999999996</v>
      </c>
      <c r="B3782" s="10">
        <v>105.66666666666667</v>
      </c>
      <c r="C3782" s="10">
        <v>289.22000000000003</v>
      </c>
      <c r="D3782" s="10">
        <v>76</v>
      </c>
      <c r="E3782" s="10">
        <v>0.77</v>
      </c>
      <c r="F3782" s="10">
        <v>1.47E-2</v>
      </c>
      <c r="G3782" s="10">
        <v>4.5</v>
      </c>
      <c r="H3782" s="10">
        <v>0.13919999999999999</v>
      </c>
      <c r="I3782" s="11">
        <v>0.14249610728024142</v>
      </c>
      <c r="J3782" s="4">
        <f t="shared" si="59"/>
        <v>2.3678931610929843</v>
      </c>
    </row>
    <row r="3783" spans="1:10">
      <c r="A3783" s="6">
        <v>867.89599999999996</v>
      </c>
      <c r="B3783" s="10">
        <v>105.83333333333333</v>
      </c>
      <c r="C3783" s="10">
        <v>290.63</v>
      </c>
      <c r="D3783" s="10">
        <v>75.900000000000006</v>
      </c>
      <c r="E3783" s="10">
        <v>0.77</v>
      </c>
      <c r="F3783" s="10">
        <v>1.47E-2</v>
      </c>
      <c r="G3783" s="10">
        <v>4.5</v>
      </c>
      <c r="H3783" s="10">
        <v>0.14549999999999993</v>
      </c>
      <c r="I3783" s="11">
        <v>0.1465211864740216</v>
      </c>
      <c r="J3783" s="4">
        <f t="shared" si="59"/>
        <v>0.70184637389805016</v>
      </c>
    </row>
    <row r="3784" spans="1:10">
      <c r="A3784" s="6">
        <v>867.89599999999996</v>
      </c>
      <c r="B3784" s="10">
        <v>106</v>
      </c>
      <c r="C3784" s="10">
        <v>289.43</v>
      </c>
      <c r="D3784" s="10">
        <v>75.900000000000006</v>
      </c>
      <c r="E3784" s="10">
        <v>0.77</v>
      </c>
      <c r="F3784" s="10">
        <v>1.47E-2</v>
      </c>
      <c r="G3784" s="10">
        <v>4.5</v>
      </c>
      <c r="H3784" s="10">
        <v>0.14249999999999999</v>
      </c>
      <c r="I3784" s="11">
        <v>0.14338809987926943</v>
      </c>
      <c r="J3784" s="4">
        <f t="shared" si="59"/>
        <v>0.62322798545223745</v>
      </c>
    </row>
    <row r="3785" spans="1:10">
      <c r="A3785" s="6">
        <v>867.89599999999996</v>
      </c>
      <c r="B3785" s="10">
        <v>106.16666666666667</v>
      </c>
      <c r="C3785" s="10">
        <v>289.94</v>
      </c>
      <c r="D3785" s="10">
        <v>75.900000000000006</v>
      </c>
      <c r="E3785" s="10">
        <v>0.77</v>
      </c>
      <c r="F3785" s="10">
        <v>1.47E-2</v>
      </c>
      <c r="G3785" s="10">
        <v>4.5</v>
      </c>
      <c r="H3785" s="10">
        <v>0.14519999999999997</v>
      </c>
      <c r="I3785" s="11">
        <v>0.14459152399267977</v>
      </c>
      <c r="J3785" s="4">
        <f t="shared" si="59"/>
        <v>0.41906061110206394</v>
      </c>
    </row>
    <row r="3786" spans="1:10">
      <c r="A3786" s="6">
        <v>867.89599999999996</v>
      </c>
      <c r="B3786" s="10">
        <v>106.33333333333333</v>
      </c>
      <c r="C3786" s="10">
        <v>289.94</v>
      </c>
      <c r="D3786" s="10">
        <v>75.849999999999994</v>
      </c>
      <c r="E3786" s="10">
        <v>0.77</v>
      </c>
      <c r="F3786" s="10">
        <v>1.47E-2</v>
      </c>
      <c r="G3786" s="10">
        <v>4.5</v>
      </c>
      <c r="H3786" s="10">
        <v>0.14539999999999997</v>
      </c>
      <c r="I3786" s="11">
        <v>0.14492526720749505</v>
      </c>
      <c r="J3786" s="4">
        <f t="shared" si="59"/>
        <v>0.32650123280944177</v>
      </c>
    </row>
    <row r="3787" spans="1:10">
      <c r="A3787" s="6">
        <v>867.89599999999996</v>
      </c>
      <c r="B3787" s="10">
        <v>106.5</v>
      </c>
      <c r="C3787" s="10">
        <v>289.74</v>
      </c>
      <c r="D3787" s="10">
        <v>75.849999999999994</v>
      </c>
      <c r="E3787" s="10">
        <v>0.77</v>
      </c>
      <c r="F3787" s="10">
        <v>1.47E-2</v>
      </c>
      <c r="G3787" s="10">
        <v>4.5</v>
      </c>
      <c r="H3787" s="10">
        <v>0.14539999999999997</v>
      </c>
      <c r="I3787" s="11">
        <v>0.14446585792464603</v>
      </c>
      <c r="J3787" s="4">
        <f t="shared" si="59"/>
        <v>0.64246360065608277</v>
      </c>
    </row>
    <row r="3788" spans="1:10">
      <c r="A3788" s="6">
        <v>867.89599999999996</v>
      </c>
      <c r="B3788" s="10">
        <v>106.66666666666667</v>
      </c>
      <c r="C3788" s="10">
        <v>290.83999999999997</v>
      </c>
      <c r="D3788" s="10">
        <v>75.8</v>
      </c>
      <c r="E3788" s="10">
        <v>0.77</v>
      </c>
      <c r="F3788" s="10">
        <v>1.47E-2</v>
      </c>
      <c r="G3788" s="10">
        <v>4.5</v>
      </c>
      <c r="H3788" s="10">
        <v>0.14879999999999993</v>
      </c>
      <c r="I3788" s="11">
        <v>0.14795785687460916</v>
      </c>
      <c r="J3788" s="4">
        <f t="shared" si="59"/>
        <v>0.56595640147229243</v>
      </c>
    </row>
    <row r="3789" spans="1:10">
      <c r="A3789" s="6">
        <v>867.89599999999996</v>
      </c>
      <c r="B3789" s="10">
        <v>106.83333333333333</v>
      </c>
      <c r="C3789" s="10">
        <v>289.54000000000002</v>
      </c>
      <c r="D3789" s="10">
        <v>75.8</v>
      </c>
      <c r="E3789" s="10">
        <v>0.77</v>
      </c>
      <c r="F3789" s="10">
        <v>1.47E-2</v>
      </c>
      <c r="G3789" s="10">
        <v>4.5</v>
      </c>
      <c r="H3789" s="10">
        <v>0.14549999999999993</v>
      </c>
      <c r="I3789" s="11">
        <v>0.14419045717713416</v>
      </c>
      <c r="J3789" s="4">
        <f t="shared" si="59"/>
        <v>0.90002943152286807</v>
      </c>
    </row>
    <row r="3790" spans="1:10">
      <c r="A3790" s="6">
        <v>867.89599999999996</v>
      </c>
      <c r="B3790" s="10">
        <v>107</v>
      </c>
      <c r="C3790" s="10">
        <v>289.33</v>
      </c>
      <c r="D3790" s="10">
        <v>75.8</v>
      </c>
      <c r="E3790" s="10">
        <v>0.77</v>
      </c>
      <c r="F3790" s="10">
        <v>1.47E-2</v>
      </c>
      <c r="G3790" s="10">
        <v>4.5</v>
      </c>
      <c r="H3790" s="10">
        <v>0.14190000000000014</v>
      </c>
      <c r="I3790" s="11">
        <v>0.14393588023560522</v>
      </c>
      <c r="J3790" s="4">
        <f t="shared" si="59"/>
        <v>1.434728848206539</v>
      </c>
    </row>
    <row r="3791" spans="1:10">
      <c r="A3791" s="6">
        <v>867.89599999999996</v>
      </c>
      <c r="B3791" s="10">
        <v>107.33333333333333</v>
      </c>
      <c r="C3791" s="10">
        <v>290.62</v>
      </c>
      <c r="D3791" s="10">
        <v>75.8</v>
      </c>
      <c r="E3791" s="10">
        <v>0.77</v>
      </c>
      <c r="F3791" s="10">
        <v>1.47E-2</v>
      </c>
      <c r="G3791" s="10">
        <v>4.5</v>
      </c>
      <c r="H3791" s="10">
        <v>0.14519999999999997</v>
      </c>
      <c r="I3791" s="11">
        <v>0.1476645561401802</v>
      </c>
      <c r="J3791" s="4">
        <f t="shared" si="59"/>
        <v>1.697352713622752</v>
      </c>
    </row>
    <row r="3792" spans="1:10">
      <c r="A3792" s="6">
        <v>867.89599999999996</v>
      </c>
      <c r="B3792" s="10">
        <v>107.5</v>
      </c>
      <c r="C3792" s="10">
        <v>291.52999999999997</v>
      </c>
      <c r="D3792" s="10">
        <v>75.900000000000006</v>
      </c>
      <c r="E3792" s="10">
        <v>0.77</v>
      </c>
      <c r="F3792" s="10">
        <v>1.47E-2</v>
      </c>
      <c r="G3792" s="10">
        <v>4.5</v>
      </c>
      <c r="H3792" s="10">
        <v>0.14879999999999993</v>
      </c>
      <c r="I3792" s="11">
        <v>0.14867339465566803</v>
      </c>
      <c r="J3792" s="4">
        <f t="shared" si="59"/>
        <v>8.5084236782189682E-2</v>
      </c>
    </row>
    <row r="3793" spans="1:10">
      <c r="A3793" s="6">
        <v>867.89599999999996</v>
      </c>
      <c r="B3793" s="10">
        <v>107.83333333333333</v>
      </c>
      <c r="C3793" s="10">
        <v>291.92</v>
      </c>
      <c r="D3793" s="10">
        <v>76</v>
      </c>
      <c r="E3793" s="10">
        <v>0.77</v>
      </c>
      <c r="F3793" s="10">
        <v>1.47E-2</v>
      </c>
      <c r="G3793" s="10">
        <v>4.5</v>
      </c>
      <c r="H3793" s="10">
        <v>0.14849999999999997</v>
      </c>
      <c r="I3793" s="11">
        <v>0.14926812115772353</v>
      </c>
      <c r="J3793" s="4">
        <f t="shared" si="59"/>
        <v>0.51725330486435495</v>
      </c>
    </row>
    <row r="3794" spans="1:10">
      <c r="A3794" s="6">
        <v>867.89599999999996</v>
      </c>
      <c r="B3794" s="10">
        <v>108.16666666666667</v>
      </c>
      <c r="C3794" s="10">
        <v>291.74</v>
      </c>
      <c r="D3794" s="10">
        <v>75.95</v>
      </c>
      <c r="E3794" s="10">
        <v>0.77</v>
      </c>
      <c r="F3794" s="10">
        <v>1.47E-2</v>
      </c>
      <c r="G3794" s="10">
        <v>4.5</v>
      </c>
      <c r="H3794" s="10">
        <v>0.15049999999999991</v>
      </c>
      <c r="I3794" s="11">
        <v>0.14931783913823751</v>
      </c>
      <c r="J3794" s="4">
        <f t="shared" si="59"/>
        <v>0.78548894469262442</v>
      </c>
    </row>
    <row r="3795" spans="1:10">
      <c r="A3795" s="6">
        <v>867.89599999999996</v>
      </c>
      <c r="B3795" s="10">
        <v>108.33333333333333</v>
      </c>
      <c r="C3795" s="10">
        <v>289.24</v>
      </c>
      <c r="D3795" s="10">
        <v>75.900000000000006</v>
      </c>
      <c r="E3795" s="10">
        <v>0.77</v>
      </c>
      <c r="F3795" s="10">
        <v>1.47E-2</v>
      </c>
      <c r="G3795" s="10">
        <v>4.5</v>
      </c>
      <c r="H3795" s="10">
        <v>0.14429999999999996</v>
      </c>
      <c r="I3795" s="11">
        <v>0.14402663181712178</v>
      </c>
      <c r="J3795" s="4">
        <f t="shared" si="59"/>
        <v>0.18944434017891959</v>
      </c>
    </row>
    <row r="3796" spans="1:10">
      <c r="A3796" s="6">
        <v>867.89599999999996</v>
      </c>
      <c r="B3796" s="10">
        <v>108.66666666666667</v>
      </c>
      <c r="C3796" s="10">
        <v>290.24</v>
      </c>
      <c r="D3796" s="10">
        <v>75.849999999999994</v>
      </c>
      <c r="E3796" s="10">
        <v>0.77</v>
      </c>
      <c r="F3796" s="10">
        <v>1.47E-2</v>
      </c>
      <c r="G3796" s="10">
        <v>4.5</v>
      </c>
      <c r="H3796" s="10">
        <v>0.14809999999999998</v>
      </c>
      <c r="I3796" s="11">
        <v>0.14598432941069231</v>
      </c>
      <c r="J3796" s="4">
        <f t="shared" si="59"/>
        <v>1.4285419239079489</v>
      </c>
    </row>
    <row r="3797" spans="1:10">
      <c r="A3797" s="6">
        <v>867.89599999999996</v>
      </c>
      <c r="B3797" s="10">
        <v>108.83333333333333</v>
      </c>
      <c r="C3797" s="10">
        <v>290.64</v>
      </c>
      <c r="D3797" s="10">
        <v>75.900000000000006</v>
      </c>
      <c r="E3797" s="10">
        <v>0.77</v>
      </c>
      <c r="F3797" s="10">
        <v>1.47E-2</v>
      </c>
      <c r="G3797" s="10">
        <v>4.5</v>
      </c>
      <c r="H3797" s="10">
        <v>0.14919999999999994</v>
      </c>
      <c r="I3797" s="11">
        <v>0.14709827546979556</v>
      </c>
      <c r="J3797" s="4">
        <f t="shared" si="59"/>
        <v>1.4086625537562871</v>
      </c>
    </row>
    <row r="3798" spans="1:10">
      <c r="A3798" s="6">
        <v>867.89599999999996</v>
      </c>
      <c r="B3798" s="10">
        <v>109</v>
      </c>
      <c r="C3798" s="10">
        <v>292.04000000000002</v>
      </c>
      <c r="D3798" s="10">
        <v>75.900000000000006</v>
      </c>
      <c r="E3798" s="10">
        <v>0.77</v>
      </c>
      <c r="F3798" s="10">
        <v>1.47E-2</v>
      </c>
      <c r="G3798" s="10">
        <v>4.5</v>
      </c>
      <c r="H3798" s="10">
        <v>0.15340000000000009</v>
      </c>
      <c r="I3798" s="11">
        <v>0.150187807140895</v>
      </c>
      <c r="J3798" s="4">
        <f t="shared" si="59"/>
        <v>2.0939979524805041</v>
      </c>
    </row>
    <row r="3799" spans="1:10">
      <c r="A3799" s="6">
        <v>867.89599999999996</v>
      </c>
      <c r="B3799" s="10">
        <v>109.16666666666667</v>
      </c>
      <c r="C3799" s="10">
        <v>291.93</v>
      </c>
      <c r="D3799" s="10">
        <v>76</v>
      </c>
      <c r="E3799" s="10">
        <v>0.77</v>
      </c>
      <c r="F3799" s="10">
        <v>1.47E-2</v>
      </c>
      <c r="G3799" s="10">
        <v>4.5</v>
      </c>
      <c r="H3799" s="10">
        <v>0.14909999999999998</v>
      </c>
      <c r="I3799" s="11">
        <v>0.15014919063129295</v>
      </c>
      <c r="J3799" s="4">
        <f t="shared" si="59"/>
        <v>0.70368251595772491</v>
      </c>
    </row>
    <row r="3800" spans="1:10">
      <c r="A3800" s="6">
        <v>867.89599999999996</v>
      </c>
      <c r="B3800" s="10">
        <v>109.33333333333333</v>
      </c>
      <c r="C3800" s="10">
        <v>291.32</v>
      </c>
      <c r="D3800" s="10">
        <v>76</v>
      </c>
      <c r="E3800" s="10">
        <v>0.77</v>
      </c>
      <c r="F3800" s="10">
        <v>1.47E-2</v>
      </c>
      <c r="G3800" s="10">
        <v>4.5</v>
      </c>
      <c r="H3800" s="10">
        <v>0.14669999999999997</v>
      </c>
      <c r="I3800" s="11">
        <v>0.14881240856780703</v>
      </c>
      <c r="J3800" s="4">
        <f t="shared" si="59"/>
        <v>1.4399513072986108</v>
      </c>
    </row>
    <row r="3801" spans="1:10">
      <c r="A3801" s="6">
        <v>867.89599999999996</v>
      </c>
      <c r="B3801" s="10">
        <v>109.5</v>
      </c>
      <c r="C3801" s="10">
        <v>292.62</v>
      </c>
      <c r="D3801" s="10">
        <v>76.099999999999994</v>
      </c>
      <c r="E3801" s="10">
        <v>0.77</v>
      </c>
      <c r="F3801" s="10">
        <v>1.47E-2</v>
      </c>
      <c r="G3801" s="10">
        <v>4.5</v>
      </c>
      <c r="H3801" s="10">
        <v>0.15029999999999999</v>
      </c>
      <c r="I3801" s="11">
        <v>0.15065677262529828</v>
      </c>
      <c r="J3801" s="4">
        <f t="shared" si="59"/>
        <v>0.23737366952647412</v>
      </c>
    </row>
    <row r="3802" spans="1:10">
      <c r="A3802" s="6">
        <v>867.89599999999996</v>
      </c>
      <c r="B3802" s="10">
        <v>109.66666666666667</v>
      </c>
      <c r="C3802" s="10">
        <v>292.52</v>
      </c>
      <c r="D3802" s="10">
        <v>76.099999999999994</v>
      </c>
      <c r="E3802" s="10">
        <v>0.77</v>
      </c>
      <c r="F3802" s="10">
        <v>1.47E-2</v>
      </c>
      <c r="G3802" s="10">
        <v>4.5</v>
      </c>
      <c r="H3802" s="10">
        <v>0.14939999999999995</v>
      </c>
      <c r="I3802" s="11">
        <v>0.15047300174326569</v>
      </c>
      <c r="J3802" s="4">
        <f t="shared" si="59"/>
        <v>0.71820732480973559</v>
      </c>
    </row>
    <row r="3803" spans="1:10">
      <c r="A3803" s="6">
        <v>867.89599999999996</v>
      </c>
      <c r="B3803" s="10">
        <v>109.83333333333333</v>
      </c>
      <c r="C3803" s="10">
        <v>291.23</v>
      </c>
      <c r="D3803" s="10">
        <v>76.099999999999994</v>
      </c>
      <c r="E3803" s="10">
        <v>0.77</v>
      </c>
      <c r="F3803" s="10">
        <v>1.47E-2</v>
      </c>
      <c r="G3803" s="10">
        <v>4.5</v>
      </c>
      <c r="H3803" s="10">
        <v>0.14789999999999995</v>
      </c>
      <c r="I3803" s="11">
        <v>0.14754232098208081</v>
      </c>
      <c r="J3803" s="4">
        <f t="shared" si="59"/>
        <v>0.24183841644296022</v>
      </c>
    </row>
    <row r="3804" spans="1:10">
      <c r="A3804" s="6">
        <v>867.89599999999996</v>
      </c>
      <c r="B3804" s="10">
        <v>110</v>
      </c>
      <c r="C3804" s="10">
        <v>292.22000000000003</v>
      </c>
      <c r="D3804" s="10">
        <v>76.099999999999994</v>
      </c>
      <c r="E3804" s="10">
        <v>0.77</v>
      </c>
      <c r="F3804" s="10">
        <v>1.47E-2</v>
      </c>
      <c r="G3804" s="10">
        <v>4.5</v>
      </c>
      <c r="H3804" s="10">
        <v>0.14909999999999998</v>
      </c>
      <c r="I3804" s="11">
        <v>0.14956101819216142</v>
      </c>
      <c r="J3804" s="4">
        <f t="shared" si="59"/>
        <v>0.30920066543355679</v>
      </c>
    </row>
    <row r="3805" spans="1:10">
      <c r="A3805" s="6">
        <v>867.89599999999996</v>
      </c>
      <c r="B3805" s="10">
        <v>110.16666666666667</v>
      </c>
      <c r="C3805" s="10">
        <v>292.14</v>
      </c>
      <c r="D3805" s="10">
        <v>76.2</v>
      </c>
      <c r="E3805" s="10">
        <v>0.77</v>
      </c>
      <c r="F3805" s="10">
        <v>1.47E-2</v>
      </c>
      <c r="G3805" s="10">
        <v>4.5</v>
      </c>
      <c r="H3805" s="10">
        <v>0.15160000000000001</v>
      </c>
      <c r="I3805" s="11">
        <v>0.14924402250973209</v>
      </c>
      <c r="J3805" s="4">
        <f t="shared" si="59"/>
        <v>1.5540748616542999</v>
      </c>
    </row>
    <row r="3806" spans="1:10">
      <c r="A3806" s="6">
        <v>867.89599999999996</v>
      </c>
      <c r="B3806" s="10">
        <v>110.33333333333333</v>
      </c>
      <c r="C3806" s="10">
        <v>291.54000000000002</v>
      </c>
      <c r="D3806" s="10">
        <v>76.2</v>
      </c>
      <c r="E3806" s="10">
        <v>0.77</v>
      </c>
      <c r="F3806" s="10">
        <v>1.47E-2</v>
      </c>
      <c r="G3806" s="10">
        <v>4.5</v>
      </c>
      <c r="H3806" s="10">
        <v>0.1497</v>
      </c>
      <c r="I3806" s="11">
        <v>0.1480422082637094</v>
      </c>
      <c r="J3806" s="4">
        <f t="shared" si="59"/>
        <v>1.1074093094793611</v>
      </c>
    </row>
    <row r="3807" spans="1:10">
      <c r="A3807" s="6">
        <v>867.89599999999996</v>
      </c>
      <c r="B3807" s="10">
        <v>110.5</v>
      </c>
      <c r="C3807" s="10">
        <v>291.52999999999997</v>
      </c>
      <c r="D3807" s="10">
        <v>76.3</v>
      </c>
      <c r="E3807" s="10">
        <v>0.77</v>
      </c>
      <c r="F3807" s="10">
        <v>1.47E-2</v>
      </c>
      <c r="G3807" s="10">
        <v>4.5</v>
      </c>
      <c r="H3807" s="10">
        <v>0.14699999999999999</v>
      </c>
      <c r="I3807" s="11">
        <v>0.14775737346817427</v>
      </c>
      <c r="J3807" s="4">
        <f t="shared" si="59"/>
        <v>0.51522004637706309</v>
      </c>
    </row>
    <row r="3808" spans="1:10">
      <c r="A3808" s="6">
        <v>867.89599999999996</v>
      </c>
      <c r="B3808" s="10">
        <v>110.66666666666667</v>
      </c>
      <c r="C3808" s="10">
        <v>292.73</v>
      </c>
      <c r="D3808" s="10">
        <v>76.3</v>
      </c>
      <c r="E3808" s="10">
        <v>0.77</v>
      </c>
      <c r="F3808" s="10">
        <v>1.47E-2</v>
      </c>
      <c r="G3808" s="10">
        <v>4.5</v>
      </c>
      <c r="H3808" s="10">
        <v>0.15060000000000001</v>
      </c>
      <c r="I3808" s="11">
        <v>0.15022108515350374</v>
      </c>
      <c r="J3808" s="4">
        <f t="shared" si="59"/>
        <v>0.25160348372926289</v>
      </c>
    </row>
    <row r="3809" spans="1:10">
      <c r="A3809" s="6">
        <v>867.89599999999996</v>
      </c>
      <c r="B3809" s="10">
        <v>110.83333333333333</v>
      </c>
      <c r="C3809" s="10">
        <v>290.94</v>
      </c>
      <c r="D3809" s="10">
        <v>76.3</v>
      </c>
      <c r="E3809" s="10">
        <v>0.77</v>
      </c>
      <c r="F3809" s="10">
        <v>1.47E-2</v>
      </c>
      <c r="G3809" s="10">
        <v>4.5</v>
      </c>
      <c r="H3809" s="10">
        <v>0.14890000000000003</v>
      </c>
      <c r="I3809" s="11">
        <v>0.14644376743840726</v>
      </c>
      <c r="J3809" s="4">
        <f t="shared" si="59"/>
        <v>1.6495853335075719</v>
      </c>
    </row>
    <row r="3810" spans="1:10">
      <c r="A3810" s="6">
        <v>867.89599999999996</v>
      </c>
      <c r="B3810" s="10">
        <v>111</v>
      </c>
      <c r="C3810" s="10">
        <v>292.43</v>
      </c>
      <c r="D3810" s="10">
        <v>76.3</v>
      </c>
      <c r="E3810" s="10">
        <v>0.77</v>
      </c>
      <c r="F3810" s="10">
        <v>1.47E-2</v>
      </c>
      <c r="G3810" s="10">
        <v>4.5</v>
      </c>
      <c r="H3810" s="10">
        <v>0.15089999999999998</v>
      </c>
      <c r="I3810" s="11">
        <v>0.14956095581404266</v>
      </c>
      <c r="J3810" s="4">
        <f t="shared" si="59"/>
        <v>0.88737189261584937</v>
      </c>
    </row>
    <row r="3811" spans="1:10">
      <c r="A3811" s="6">
        <v>867.89599999999996</v>
      </c>
      <c r="B3811" s="10">
        <v>111.16666666666667</v>
      </c>
      <c r="C3811" s="10">
        <v>290.43</v>
      </c>
      <c r="D3811" s="10">
        <v>76.349999999999994</v>
      </c>
      <c r="E3811" s="10">
        <v>0.77</v>
      </c>
      <c r="F3811" s="10">
        <v>1.47E-2</v>
      </c>
      <c r="G3811" s="10">
        <v>4.5</v>
      </c>
      <c r="H3811" s="10">
        <v>0.14349999999999999</v>
      </c>
      <c r="I3811" s="11">
        <v>0.14509460606401373</v>
      </c>
      <c r="J3811" s="4">
        <f t="shared" si="59"/>
        <v>1.1112237379886671</v>
      </c>
    </row>
    <row r="3812" spans="1:10">
      <c r="A3812" s="6">
        <v>867.89599999999996</v>
      </c>
      <c r="B3812" s="10">
        <v>111</v>
      </c>
      <c r="C3812" s="10">
        <v>290.93</v>
      </c>
      <c r="D3812" s="10">
        <v>76.400000000000006</v>
      </c>
      <c r="E3812" s="10">
        <v>0.77</v>
      </c>
      <c r="F3812" s="10">
        <v>1.47E-2</v>
      </c>
      <c r="G3812" s="10">
        <v>4.5</v>
      </c>
      <c r="H3812" s="10">
        <v>0.14489999999999995</v>
      </c>
      <c r="I3812" s="11">
        <v>0.14614370982410346</v>
      </c>
      <c r="J3812" s="4">
        <f t="shared" si="59"/>
        <v>0.85832285997482238</v>
      </c>
    </row>
    <row r="3813" spans="1:10">
      <c r="A3813" s="6">
        <v>867.89599999999996</v>
      </c>
      <c r="B3813" s="10">
        <v>111.5</v>
      </c>
      <c r="C3813" s="10">
        <v>290.52999999999997</v>
      </c>
      <c r="D3813" s="10">
        <v>76.5</v>
      </c>
      <c r="E3813" s="10">
        <v>0.77</v>
      </c>
      <c r="F3813" s="10">
        <v>1.47E-2</v>
      </c>
      <c r="G3813" s="10">
        <v>4.5</v>
      </c>
      <c r="H3813" s="10">
        <v>0.14339999999999994</v>
      </c>
      <c r="I3813" s="11">
        <v>0.14528118736261136</v>
      </c>
      <c r="J3813" s="4">
        <f t="shared" si="59"/>
        <v>1.3118461385016877</v>
      </c>
    </row>
    <row r="3814" spans="1:10">
      <c r="A3814" s="6">
        <v>867.89599999999996</v>
      </c>
      <c r="B3814" s="10">
        <v>111.66666666666667</v>
      </c>
      <c r="C3814" s="10">
        <v>292.02</v>
      </c>
      <c r="D3814" s="10">
        <v>76.45</v>
      </c>
      <c r="E3814" s="10">
        <v>0.77</v>
      </c>
      <c r="F3814" s="10">
        <v>1.47E-2</v>
      </c>
      <c r="G3814" s="10">
        <v>4.5</v>
      </c>
      <c r="H3814" s="10">
        <v>0.1474</v>
      </c>
      <c r="I3814" s="11">
        <v>0.1484911981529333</v>
      </c>
      <c r="J3814" s="4">
        <f t="shared" si="59"/>
        <v>0.74029725436451332</v>
      </c>
    </row>
    <row r="3815" spans="1:10">
      <c r="A3815" s="6">
        <v>867.89599999999996</v>
      </c>
      <c r="B3815" s="10">
        <v>111.83333333333333</v>
      </c>
      <c r="C3815" s="10">
        <v>290.72000000000003</v>
      </c>
      <c r="D3815" s="10">
        <v>76.599999999999994</v>
      </c>
      <c r="E3815" s="10">
        <v>0.77</v>
      </c>
      <c r="F3815" s="10">
        <v>1.47E-2</v>
      </c>
      <c r="G3815" s="10">
        <v>4.5</v>
      </c>
      <c r="H3815" s="10">
        <v>0.1431</v>
      </c>
      <c r="I3815" s="11">
        <v>0.1454895718373779</v>
      </c>
      <c r="J3815" s="4">
        <f t="shared" si="59"/>
        <v>1.669861521577845</v>
      </c>
    </row>
    <row r="3816" spans="1:10">
      <c r="A3816" s="6">
        <v>867.89599999999996</v>
      </c>
      <c r="B3816" s="10">
        <v>112</v>
      </c>
      <c r="C3816" s="10">
        <v>290.13</v>
      </c>
      <c r="D3816" s="10">
        <v>76.5</v>
      </c>
      <c r="E3816" s="10">
        <v>0.77</v>
      </c>
      <c r="F3816" s="10">
        <v>1.47E-2</v>
      </c>
      <c r="G3816" s="10">
        <v>4.5</v>
      </c>
      <c r="H3816" s="10">
        <v>0.14279999999999995</v>
      </c>
      <c r="I3816" s="11">
        <v>0.14442054316372871</v>
      </c>
      <c r="J3816" s="4">
        <f t="shared" si="59"/>
        <v>1.1348341482694366</v>
      </c>
    </row>
    <row r="3817" spans="1:10">
      <c r="A3817" s="6">
        <v>867.89599999999996</v>
      </c>
      <c r="B3817" s="10">
        <v>112.16666666666667</v>
      </c>
      <c r="C3817" s="10">
        <v>291.43</v>
      </c>
      <c r="D3817" s="10">
        <v>76.599999999999994</v>
      </c>
      <c r="E3817" s="10">
        <v>0.77</v>
      </c>
      <c r="F3817" s="10">
        <v>1.47E-2</v>
      </c>
      <c r="G3817" s="10">
        <v>4.5</v>
      </c>
      <c r="H3817" s="10">
        <v>0.14640000000000003</v>
      </c>
      <c r="I3817" s="11">
        <v>0.14706015437241085</v>
      </c>
      <c r="J3817" s="4">
        <f t="shared" si="59"/>
        <v>0.45092511776695382</v>
      </c>
    </row>
    <row r="3818" spans="1:10">
      <c r="A3818" s="6">
        <v>867.89599999999996</v>
      </c>
      <c r="B3818" s="10">
        <v>112.33333333333333</v>
      </c>
      <c r="C3818" s="10">
        <v>291.52999999999997</v>
      </c>
      <c r="D3818" s="10">
        <v>76.599999999999994</v>
      </c>
      <c r="E3818" s="10">
        <v>0.77</v>
      </c>
      <c r="F3818" s="10">
        <v>1.47E-2</v>
      </c>
      <c r="G3818" s="10">
        <v>4.5</v>
      </c>
      <c r="H3818" s="10">
        <v>0.14669999999999997</v>
      </c>
      <c r="I3818" s="11">
        <v>0.14692882575359409</v>
      </c>
      <c r="J3818" s="4">
        <f t="shared" si="59"/>
        <v>0.15598210878944763</v>
      </c>
    </row>
    <row r="3819" spans="1:10">
      <c r="A3819" s="6">
        <v>867.89599999999996</v>
      </c>
      <c r="B3819" s="10">
        <v>112.66666666666667</v>
      </c>
      <c r="C3819" s="10">
        <v>291.64</v>
      </c>
      <c r="D3819" s="10">
        <v>76.599999999999994</v>
      </c>
      <c r="E3819" s="10">
        <v>0.77</v>
      </c>
      <c r="F3819" s="10">
        <v>1.47E-2</v>
      </c>
      <c r="G3819" s="10">
        <v>4.5</v>
      </c>
      <c r="H3819" s="10">
        <v>0.14819999999999992</v>
      </c>
      <c r="I3819" s="11">
        <v>0.14749200821418776</v>
      </c>
      <c r="J3819" s="4">
        <f t="shared" si="59"/>
        <v>0.47772725088539603</v>
      </c>
    </row>
    <row r="3820" spans="1:10">
      <c r="A3820" s="6">
        <v>867.89599999999996</v>
      </c>
      <c r="B3820" s="10">
        <v>112.83333333333333</v>
      </c>
      <c r="C3820" s="10">
        <v>261.54000000000002</v>
      </c>
      <c r="D3820" s="10">
        <v>76.7</v>
      </c>
      <c r="E3820" s="10">
        <v>0.77</v>
      </c>
      <c r="F3820" s="10">
        <v>1.47E-2</v>
      </c>
      <c r="G3820" s="10">
        <v>4.5</v>
      </c>
      <c r="H3820" s="10">
        <v>0.14819999999999992</v>
      </c>
      <c r="I3820" s="11">
        <v>0.15870870293593842</v>
      </c>
      <c r="J3820" s="4">
        <f t="shared" si="59"/>
        <v>7.09089266932423</v>
      </c>
    </row>
    <row r="3821" spans="1:10">
      <c r="A3821" s="6">
        <v>867.89599999999996</v>
      </c>
      <c r="B3821" s="10">
        <v>113.16666666666667</v>
      </c>
      <c r="C3821" s="10">
        <v>291.54000000000002</v>
      </c>
      <c r="D3821" s="10">
        <v>76.8</v>
      </c>
      <c r="E3821" s="10">
        <v>0.77</v>
      </c>
      <c r="F3821" s="10">
        <v>1.47E-2</v>
      </c>
      <c r="G3821" s="10">
        <v>4.5</v>
      </c>
      <c r="H3821" s="10">
        <v>0.14849999999999997</v>
      </c>
      <c r="I3821" s="11">
        <v>0.14676108900957247</v>
      </c>
      <c r="J3821" s="4">
        <f t="shared" si="59"/>
        <v>1.1709838319377108</v>
      </c>
    </row>
    <row r="3822" spans="1:10">
      <c r="A3822" s="6">
        <v>867.89599999999996</v>
      </c>
      <c r="B3822" s="10">
        <v>113.33333333333333</v>
      </c>
      <c r="C3822" s="10">
        <v>290.74</v>
      </c>
      <c r="D3822" s="10">
        <v>76.8</v>
      </c>
      <c r="E3822" s="10">
        <v>0.77</v>
      </c>
      <c r="F3822" s="10">
        <v>1.47E-2</v>
      </c>
      <c r="G3822" s="10">
        <v>4.5</v>
      </c>
      <c r="H3822" s="10">
        <v>0.14610000000000001</v>
      </c>
      <c r="I3822" s="11">
        <v>0.14556862192580769</v>
      </c>
      <c r="J3822" s="4">
        <f t="shared" si="59"/>
        <v>0.36370846967304443</v>
      </c>
    </row>
    <row r="3823" spans="1:10">
      <c r="A3823" s="6">
        <v>867.89599999999996</v>
      </c>
      <c r="B3823" s="10">
        <v>113.5</v>
      </c>
      <c r="C3823" s="10">
        <v>291.64</v>
      </c>
      <c r="D3823" s="10">
        <v>76.7</v>
      </c>
      <c r="E3823" s="10">
        <v>0.77</v>
      </c>
      <c r="F3823" s="10">
        <v>1.47E-2</v>
      </c>
      <c r="G3823" s="10">
        <v>4.5</v>
      </c>
      <c r="H3823" s="10">
        <v>0.14789999999999995</v>
      </c>
      <c r="I3823" s="11">
        <v>0.14756761252017678</v>
      </c>
      <c r="J3823" s="4">
        <f t="shared" si="59"/>
        <v>0.22473798500552458</v>
      </c>
    </row>
    <row r="3824" spans="1:10">
      <c r="A3824" s="6">
        <v>867.89599999999996</v>
      </c>
      <c r="B3824" s="10">
        <v>113.66666666666667</v>
      </c>
      <c r="C3824" s="10">
        <v>292.43</v>
      </c>
      <c r="D3824" s="10">
        <v>76.75</v>
      </c>
      <c r="E3824" s="10">
        <v>0.77</v>
      </c>
      <c r="F3824" s="10">
        <v>1.47E-2</v>
      </c>
      <c r="G3824" s="10">
        <v>4.5</v>
      </c>
      <c r="H3824" s="10">
        <v>0.14899999999999999</v>
      </c>
      <c r="I3824" s="11">
        <v>0.14898386483423887</v>
      </c>
      <c r="J3824" s="4">
        <f t="shared" si="59"/>
        <v>1.0828970309481545E-2</v>
      </c>
    </row>
    <row r="3825" spans="1:10">
      <c r="A3825" s="6">
        <v>867.89599999999996</v>
      </c>
      <c r="B3825" s="10">
        <v>113.83333333333333</v>
      </c>
      <c r="C3825" s="10">
        <v>291.33999999999997</v>
      </c>
      <c r="D3825" s="10">
        <v>76.849999999999994</v>
      </c>
      <c r="E3825" s="10">
        <v>0.77</v>
      </c>
      <c r="F3825" s="10">
        <v>1.47E-2</v>
      </c>
      <c r="G3825" s="10">
        <v>4.5</v>
      </c>
      <c r="H3825" s="10">
        <v>0.14779999999999993</v>
      </c>
      <c r="I3825" s="11">
        <v>0.14732454294350694</v>
      </c>
      <c r="J3825" s="4">
        <f t="shared" si="59"/>
        <v>0.32168948341880221</v>
      </c>
    </row>
    <row r="3826" spans="1:10">
      <c r="A3826" s="6">
        <v>867.89599999999996</v>
      </c>
      <c r="B3826" s="10">
        <v>114</v>
      </c>
      <c r="C3826" s="10">
        <v>292.52999999999997</v>
      </c>
      <c r="D3826" s="10">
        <v>76.7</v>
      </c>
      <c r="E3826" s="10">
        <v>0.77</v>
      </c>
      <c r="F3826" s="10">
        <v>1.47E-2</v>
      </c>
      <c r="G3826" s="10">
        <v>4.5</v>
      </c>
      <c r="H3826" s="10">
        <v>0.14939999999999995</v>
      </c>
      <c r="I3826" s="11">
        <v>0.1493682422547348</v>
      </c>
      <c r="J3826" s="4">
        <f t="shared" si="59"/>
        <v>2.1256857607194465E-2</v>
      </c>
    </row>
    <row r="3827" spans="1:10">
      <c r="A3827" s="6">
        <v>867.89599999999996</v>
      </c>
      <c r="B3827" s="10">
        <v>114.16666666666667</v>
      </c>
      <c r="C3827" s="10">
        <v>291.64</v>
      </c>
      <c r="D3827" s="10">
        <v>76.7</v>
      </c>
      <c r="E3827" s="10">
        <v>0.77</v>
      </c>
      <c r="F3827" s="10">
        <v>1.47E-2</v>
      </c>
      <c r="G3827" s="10">
        <v>4.5</v>
      </c>
      <c r="H3827" s="10">
        <v>0.14909999999999998</v>
      </c>
      <c r="I3827" s="11">
        <v>0.14831089007526468</v>
      </c>
      <c r="J3827" s="4">
        <f t="shared" si="59"/>
        <v>0.52924877581173613</v>
      </c>
    </row>
    <row r="3828" spans="1:10">
      <c r="A3828" s="6">
        <v>867.89599999999996</v>
      </c>
      <c r="B3828" s="10">
        <v>114.33333333333333</v>
      </c>
      <c r="C3828" s="10">
        <v>291.05</v>
      </c>
      <c r="D3828" s="10">
        <v>76.5</v>
      </c>
      <c r="E3828" s="10">
        <v>0.77</v>
      </c>
      <c r="F3828" s="10">
        <v>1.47E-2</v>
      </c>
      <c r="G3828" s="10">
        <v>4.5</v>
      </c>
      <c r="H3828" s="10">
        <v>0.14919999999999994</v>
      </c>
      <c r="I3828" s="11">
        <v>0.14792057765145439</v>
      </c>
      <c r="J3828" s="4">
        <f t="shared" si="59"/>
        <v>0.85752168133080175</v>
      </c>
    </row>
    <row r="3829" spans="1:10">
      <c r="A3829" s="6">
        <v>867.89599999999996</v>
      </c>
      <c r="B3829" s="10">
        <v>114.5</v>
      </c>
      <c r="C3829" s="10">
        <v>293.12</v>
      </c>
      <c r="D3829" s="10">
        <v>76.599999999999994</v>
      </c>
      <c r="E3829" s="10">
        <v>0.77</v>
      </c>
      <c r="F3829" s="10">
        <v>1.47E-2</v>
      </c>
      <c r="G3829" s="10">
        <v>4.5</v>
      </c>
      <c r="H3829" s="10">
        <v>0.15029999999999999</v>
      </c>
      <c r="I3829" s="11">
        <v>0.15124925100725944</v>
      </c>
      <c r="J3829" s="4">
        <f t="shared" si="59"/>
        <v>0.63157086311340993</v>
      </c>
    </row>
    <row r="3830" spans="1:10">
      <c r="A3830" s="6">
        <v>867.89599999999996</v>
      </c>
      <c r="B3830" s="10">
        <v>114.66666666666667</v>
      </c>
      <c r="C3830" s="10">
        <v>291.93</v>
      </c>
      <c r="D3830" s="10">
        <v>76.599999999999994</v>
      </c>
      <c r="E3830" s="10">
        <v>0.77</v>
      </c>
      <c r="F3830" s="10">
        <v>1.47E-2</v>
      </c>
      <c r="G3830" s="10">
        <v>4.5</v>
      </c>
      <c r="H3830" s="10">
        <v>0.14729999999999996</v>
      </c>
      <c r="I3830" s="11">
        <v>0.14961320102210487</v>
      </c>
      <c r="J3830" s="4">
        <f t="shared" si="59"/>
        <v>1.570401237002659</v>
      </c>
    </row>
    <row r="3831" spans="1:10">
      <c r="A3831" s="6">
        <v>867.89599999999996</v>
      </c>
      <c r="B3831" s="10">
        <v>114.83333333333333</v>
      </c>
      <c r="C3831" s="10">
        <v>291.83999999999997</v>
      </c>
      <c r="D3831" s="10">
        <v>76.599999999999994</v>
      </c>
      <c r="E3831" s="10">
        <v>0.77</v>
      </c>
      <c r="F3831" s="10">
        <v>1.47E-2</v>
      </c>
      <c r="G3831" s="10">
        <v>4.5</v>
      </c>
      <c r="H3831" s="10">
        <v>0.14939999999999995</v>
      </c>
      <c r="I3831" s="11">
        <v>0.14982622428847192</v>
      </c>
      <c r="J3831" s="4">
        <f t="shared" si="59"/>
        <v>0.28529068840158733</v>
      </c>
    </row>
    <row r="3832" spans="1:10">
      <c r="A3832" s="6">
        <v>867.89599999999996</v>
      </c>
      <c r="B3832" s="10">
        <v>115</v>
      </c>
      <c r="C3832" s="10">
        <v>292.33</v>
      </c>
      <c r="D3832" s="10">
        <v>76.7</v>
      </c>
      <c r="E3832" s="10">
        <v>0.77</v>
      </c>
      <c r="F3832" s="10">
        <v>1.47E-2</v>
      </c>
      <c r="G3832" s="10">
        <v>4.5</v>
      </c>
      <c r="H3832" s="10">
        <v>0.14879999999999993</v>
      </c>
      <c r="I3832" s="11">
        <v>0.15035643286881031</v>
      </c>
      <c r="J3832" s="4">
        <f t="shared" si="59"/>
        <v>1.0459898311897728</v>
      </c>
    </row>
    <row r="3833" spans="1:10">
      <c r="A3833" s="6">
        <v>867.89599999999996</v>
      </c>
      <c r="B3833" s="10">
        <v>115.16666666666667</v>
      </c>
      <c r="C3833" s="10">
        <v>293.02999999999997</v>
      </c>
      <c r="D3833" s="10">
        <v>76.8</v>
      </c>
      <c r="E3833" s="10">
        <v>0.77</v>
      </c>
      <c r="F3833" s="10">
        <v>1.47E-2</v>
      </c>
      <c r="G3833" s="10">
        <v>4.5</v>
      </c>
      <c r="H3833" s="10">
        <v>0.15060000000000001</v>
      </c>
      <c r="I3833" s="11">
        <v>0.15110874014762438</v>
      </c>
      <c r="J3833" s="4">
        <f t="shared" si="59"/>
        <v>0.33780886296438556</v>
      </c>
    </row>
    <row r="3834" spans="1:10">
      <c r="A3834" s="6">
        <v>867.89599999999996</v>
      </c>
      <c r="B3834" s="10">
        <v>115.5</v>
      </c>
      <c r="C3834" s="10">
        <v>292.05</v>
      </c>
      <c r="D3834" s="10">
        <v>76.900000000000006</v>
      </c>
      <c r="E3834" s="10">
        <v>0.77</v>
      </c>
      <c r="F3834" s="10">
        <v>1.47E-2</v>
      </c>
      <c r="G3834" s="10">
        <v>4.5</v>
      </c>
      <c r="H3834" s="10">
        <v>0.15099999999999994</v>
      </c>
      <c r="I3834" s="11">
        <v>0.14992371742316968</v>
      </c>
      <c r="J3834" s="4">
        <f t="shared" si="59"/>
        <v>0.71276991843063731</v>
      </c>
    </row>
    <row r="3835" spans="1:10">
      <c r="A3835" s="6">
        <v>867.89599999999996</v>
      </c>
      <c r="B3835" s="10">
        <v>115.83333333333333</v>
      </c>
      <c r="C3835" s="10">
        <v>292.75</v>
      </c>
      <c r="D3835" s="10">
        <v>76.95</v>
      </c>
      <c r="E3835" s="10">
        <v>0.77</v>
      </c>
      <c r="F3835" s="10">
        <v>1.47E-2</v>
      </c>
      <c r="G3835" s="10">
        <v>4.5</v>
      </c>
      <c r="H3835" s="10">
        <v>0.15289999999999995</v>
      </c>
      <c r="I3835" s="11">
        <v>0.15108539879969671</v>
      </c>
      <c r="J3835" s="4">
        <f t="shared" si="59"/>
        <v>1.1867895358425413</v>
      </c>
    </row>
    <row r="3836" spans="1:10">
      <c r="A3836" s="6">
        <v>867.89599999999996</v>
      </c>
      <c r="B3836" s="10">
        <v>116</v>
      </c>
      <c r="C3836" s="10">
        <v>292.95</v>
      </c>
      <c r="D3836" s="10">
        <v>76.900000000000006</v>
      </c>
      <c r="E3836" s="10">
        <v>0.77</v>
      </c>
      <c r="F3836" s="10">
        <v>1.47E-2</v>
      </c>
      <c r="G3836" s="10">
        <v>4.5</v>
      </c>
      <c r="H3836" s="10">
        <v>0.15369999999999992</v>
      </c>
      <c r="I3836" s="11">
        <v>0.15166109744602324</v>
      </c>
      <c r="J3836" s="4">
        <f t="shared" si="59"/>
        <v>1.3265468796204816</v>
      </c>
    </row>
    <row r="3837" spans="1:10">
      <c r="A3837" s="6">
        <v>867.89599999999996</v>
      </c>
      <c r="B3837" s="10">
        <v>116.16666666666667</v>
      </c>
      <c r="C3837" s="10">
        <v>293.02999999999997</v>
      </c>
      <c r="D3837" s="10">
        <v>77</v>
      </c>
      <c r="E3837" s="10">
        <v>0.77</v>
      </c>
      <c r="F3837" s="10">
        <v>1.47E-2</v>
      </c>
      <c r="G3837" s="10">
        <v>4.5</v>
      </c>
      <c r="H3837" s="10">
        <v>0.14939999999999995</v>
      </c>
      <c r="I3837" s="11">
        <v>0.15168184666358611</v>
      </c>
      <c r="J3837" s="4">
        <f t="shared" si="59"/>
        <v>1.5273404709412068</v>
      </c>
    </row>
    <row r="3838" spans="1:10">
      <c r="A3838" s="6">
        <v>867.89599999999996</v>
      </c>
      <c r="B3838" s="10">
        <v>116.33333333333333</v>
      </c>
      <c r="C3838" s="10">
        <v>293.04000000000002</v>
      </c>
      <c r="D3838" s="10">
        <v>77.099999999999994</v>
      </c>
      <c r="E3838" s="10">
        <v>0.77</v>
      </c>
      <c r="F3838" s="10">
        <v>1.47E-2</v>
      </c>
      <c r="G3838" s="10">
        <v>4.5</v>
      </c>
      <c r="H3838" s="10">
        <v>0.15219999999999997</v>
      </c>
      <c r="I3838" s="11">
        <v>0.15151587383397216</v>
      </c>
      <c r="J3838" s="4">
        <f t="shared" si="59"/>
        <v>0.44949156769238491</v>
      </c>
    </row>
    <row r="3839" spans="1:10">
      <c r="A3839" s="6">
        <v>867.89599999999996</v>
      </c>
      <c r="B3839" s="10">
        <v>116.5</v>
      </c>
      <c r="C3839" s="10">
        <v>293.85000000000002</v>
      </c>
      <c r="D3839" s="10">
        <v>77.2</v>
      </c>
      <c r="E3839" s="10">
        <v>0.77</v>
      </c>
      <c r="F3839" s="10">
        <v>1.47E-2</v>
      </c>
      <c r="G3839" s="10">
        <v>4.5</v>
      </c>
      <c r="H3839" s="10">
        <v>0.15549999999999997</v>
      </c>
      <c r="I3839" s="11">
        <v>0.15192186425592466</v>
      </c>
      <c r="J3839" s="4">
        <f t="shared" si="59"/>
        <v>2.3010519254503614</v>
      </c>
    </row>
    <row r="3840" spans="1:10">
      <c r="A3840" s="6">
        <v>867.89599999999996</v>
      </c>
      <c r="B3840" s="10">
        <v>116.66666666666667</v>
      </c>
      <c r="C3840" s="10">
        <v>292.73</v>
      </c>
      <c r="D3840" s="10">
        <v>77.099999999999994</v>
      </c>
      <c r="E3840" s="10">
        <v>0.77</v>
      </c>
      <c r="F3840" s="10">
        <v>1.47E-2</v>
      </c>
      <c r="G3840" s="10">
        <v>4.5</v>
      </c>
      <c r="H3840" s="10">
        <v>0.14939999999999995</v>
      </c>
      <c r="I3840" s="11">
        <v>0.15187527127546949</v>
      </c>
      <c r="J3840" s="4">
        <f t="shared" si="59"/>
        <v>1.6568080826435998</v>
      </c>
    </row>
    <row r="3841" spans="1:10">
      <c r="A3841" s="6">
        <v>867.89599999999996</v>
      </c>
      <c r="B3841" s="10">
        <v>116.83333333333333</v>
      </c>
      <c r="C3841" s="10">
        <v>293.52999999999997</v>
      </c>
      <c r="D3841" s="10">
        <v>77.25</v>
      </c>
      <c r="E3841" s="10">
        <v>0.77</v>
      </c>
      <c r="F3841" s="10">
        <v>1.47E-2</v>
      </c>
      <c r="G3841" s="10">
        <v>4.5</v>
      </c>
      <c r="H3841" s="10">
        <v>0.15020000000000008</v>
      </c>
      <c r="I3841" s="11">
        <v>0.15243573834771262</v>
      </c>
      <c r="J3841" s="4">
        <f t="shared" si="59"/>
        <v>1.4885075550682683</v>
      </c>
    </row>
    <row r="3842" spans="1:10">
      <c r="A3842" s="6">
        <v>867.89599999999996</v>
      </c>
      <c r="B3842" s="10">
        <v>117.33333333333333</v>
      </c>
      <c r="C3842" s="10">
        <v>294.14999999999998</v>
      </c>
      <c r="D3842" s="10">
        <v>77.3</v>
      </c>
      <c r="E3842" s="10">
        <v>0.77</v>
      </c>
      <c r="F3842" s="10">
        <v>1.47E-2</v>
      </c>
      <c r="G3842" s="10">
        <v>4.5</v>
      </c>
      <c r="H3842" s="10">
        <v>0.15670000000000003</v>
      </c>
      <c r="I3842" s="11">
        <v>0.1533976967351339</v>
      </c>
      <c r="J3842" s="4">
        <f t="shared" si="59"/>
        <v>2.1074047637945976</v>
      </c>
    </row>
    <row r="3843" spans="1:10">
      <c r="A3843" s="6">
        <v>867.89599999999996</v>
      </c>
      <c r="B3843" s="10">
        <v>117.66666666666667</v>
      </c>
      <c r="C3843" s="10">
        <v>292.75</v>
      </c>
      <c r="D3843" s="10">
        <v>77.25</v>
      </c>
      <c r="E3843" s="10">
        <v>0.77</v>
      </c>
      <c r="F3843" s="10">
        <v>1.47E-2</v>
      </c>
      <c r="G3843" s="10">
        <v>4.5</v>
      </c>
      <c r="H3843" s="10">
        <v>0.15199999999999994</v>
      </c>
      <c r="I3843" s="11">
        <v>0.15246428742489504</v>
      </c>
      <c r="J3843" s="4">
        <f t="shared" ref="J3843:J3906" si="60">100*ABS(I3843-H3843)/H3843</f>
        <v>0.30545225322045999</v>
      </c>
    </row>
    <row r="3844" spans="1:10">
      <c r="A3844" s="6">
        <v>867.89599999999996</v>
      </c>
      <c r="B3844" s="10">
        <v>118</v>
      </c>
      <c r="C3844" s="10">
        <v>293.35000000000002</v>
      </c>
      <c r="D3844" s="10">
        <v>77.3</v>
      </c>
      <c r="E3844" s="10">
        <v>0.77</v>
      </c>
      <c r="F3844" s="10">
        <v>1.47E-2</v>
      </c>
      <c r="G3844" s="10">
        <v>4.5</v>
      </c>
      <c r="H3844" s="10">
        <v>0.15490000000000001</v>
      </c>
      <c r="I3844" s="11">
        <v>0.15313321476501182</v>
      </c>
      <c r="J3844" s="4">
        <f t="shared" si="60"/>
        <v>1.1405973111608705</v>
      </c>
    </row>
    <row r="3845" spans="1:10">
      <c r="A3845" s="6">
        <v>867.89599999999996</v>
      </c>
      <c r="B3845" s="10">
        <v>118.16666666666667</v>
      </c>
      <c r="C3845" s="10">
        <v>293.75</v>
      </c>
      <c r="D3845" s="10">
        <v>77.3</v>
      </c>
      <c r="E3845" s="10">
        <v>0.77</v>
      </c>
      <c r="F3845" s="10">
        <v>1.47E-2</v>
      </c>
      <c r="G3845" s="10">
        <v>4.5</v>
      </c>
      <c r="H3845" s="10">
        <v>0.15549999999999997</v>
      </c>
      <c r="I3845" s="11">
        <v>0.15431346027994167</v>
      </c>
      <c r="J3845" s="4">
        <f t="shared" si="60"/>
        <v>0.76304805148444066</v>
      </c>
    </row>
    <row r="3846" spans="1:10">
      <c r="A3846" s="6">
        <v>867.89599999999996</v>
      </c>
      <c r="B3846" s="10">
        <v>118.33333333333333</v>
      </c>
      <c r="C3846" s="10">
        <v>293.74</v>
      </c>
      <c r="D3846" s="10">
        <v>77.3</v>
      </c>
      <c r="E3846" s="10">
        <v>0.77</v>
      </c>
      <c r="F3846" s="10">
        <v>1.47E-2</v>
      </c>
      <c r="G3846" s="10">
        <v>4.5</v>
      </c>
      <c r="H3846" s="10">
        <v>0.15239999999999998</v>
      </c>
      <c r="I3846" s="11">
        <v>0.15400561983001637</v>
      </c>
      <c r="J3846" s="4">
        <f t="shared" si="60"/>
        <v>1.0535563189083936</v>
      </c>
    </row>
    <row r="3847" spans="1:10">
      <c r="A3847" s="6">
        <v>867.89599999999996</v>
      </c>
      <c r="B3847" s="10">
        <v>118.5</v>
      </c>
      <c r="C3847" s="10">
        <v>293.95</v>
      </c>
      <c r="D3847" s="10">
        <v>77.3</v>
      </c>
      <c r="E3847" s="10">
        <v>0.77</v>
      </c>
      <c r="F3847" s="10">
        <v>1.47E-2</v>
      </c>
      <c r="G3847" s="10">
        <v>4.5</v>
      </c>
      <c r="H3847" s="10">
        <v>0.15610000000000002</v>
      </c>
      <c r="I3847" s="11">
        <v>0.15459566069065558</v>
      </c>
      <c r="J3847" s="4">
        <f t="shared" si="60"/>
        <v>0.96370231220014879</v>
      </c>
    </row>
    <row r="3848" spans="1:10">
      <c r="A3848" s="6">
        <v>867.89599999999996</v>
      </c>
      <c r="B3848" s="10">
        <v>118.83333333333333</v>
      </c>
      <c r="C3848" s="10">
        <v>297.49</v>
      </c>
      <c r="D3848" s="10">
        <v>77.900000000000006</v>
      </c>
      <c r="E3848" s="10">
        <v>0.77</v>
      </c>
      <c r="F3848" s="10">
        <v>1.47E-2</v>
      </c>
      <c r="G3848" s="10">
        <v>4.5</v>
      </c>
      <c r="H3848" s="10">
        <v>0.15109999999999998</v>
      </c>
      <c r="I3848" s="11">
        <v>0.15800570731380775</v>
      </c>
      <c r="J3848" s="4">
        <f t="shared" si="60"/>
        <v>4.5702894201242685</v>
      </c>
    </row>
    <row r="3849" spans="1:10">
      <c r="A3849" s="6">
        <v>867.89599999999996</v>
      </c>
      <c r="B3849" s="10">
        <v>119</v>
      </c>
      <c r="C3849" s="10">
        <v>296.60000000000002</v>
      </c>
      <c r="D3849" s="10">
        <v>78.05</v>
      </c>
      <c r="E3849" s="10">
        <v>0.77</v>
      </c>
      <c r="F3849" s="10">
        <v>1.47E-2</v>
      </c>
      <c r="G3849" s="10">
        <v>4.5</v>
      </c>
      <c r="H3849" s="10">
        <v>0.1497</v>
      </c>
      <c r="I3849" s="11">
        <v>0.15487504452368245</v>
      </c>
      <c r="J3849" s="4">
        <f t="shared" si="60"/>
        <v>3.4569435695941539</v>
      </c>
    </row>
    <row r="3850" spans="1:10">
      <c r="A3850" s="6">
        <v>867.89599999999996</v>
      </c>
      <c r="B3850" s="10">
        <v>119.16666666666667</v>
      </c>
      <c r="C3850" s="10">
        <v>295.04000000000002</v>
      </c>
      <c r="D3850" s="10">
        <v>77.900000000000006</v>
      </c>
      <c r="E3850" s="10">
        <v>0.77</v>
      </c>
      <c r="F3850" s="10">
        <v>1.47E-2</v>
      </c>
      <c r="G3850" s="10">
        <v>4.5</v>
      </c>
      <c r="H3850" s="10">
        <v>0.15459999999999993</v>
      </c>
      <c r="I3850" s="11">
        <v>0.15459853499098422</v>
      </c>
      <c r="J3850" s="4">
        <f t="shared" si="60"/>
        <v>9.4761255867457624E-4</v>
      </c>
    </row>
    <row r="3851" spans="1:10">
      <c r="A3851" s="6">
        <v>867.89599999999996</v>
      </c>
      <c r="B3851" s="10">
        <v>119.66666666666667</v>
      </c>
      <c r="C3851" s="10">
        <v>293.95</v>
      </c>
      <c r="D3851" s="10">
        <v>77.900000000000006</v>
      </c>
      <c r="E3851" s="10">
        <v>0.77</v>
      </c>
      <c r="F3851" s="10">
        <v>1.47E-2</v>
      </c>
      <c r="G3851" s="10">
        <v>4.5</v>
      </c>
      <c r="H3851" s="10">
        <v>0.15559999999999996</v>
      </c>
      <c r="I3851" s="11">
        <v>0.15436444979340683</v>
      </c>
      <c r="J3851" s="4">
        <f t="shared" si="60"/>
        <v>0.794055402694816</v>
      </c>
    </row>
    <row r="3852" spans="1:10">
      <c r="A3852" s="6">
        <v>867.89599999999996</v>
      </c>
      <c r="B3852" s="10">
        <v>119.83333333333333</v>
      </c>
      <c r="C3852" s="10">
        <v>294.05</v>
      </c>
      <c r="D3852" s="10">
        <v>77.900000000000006</v>
      </c>
      <c r="E3852" s="10">
        <v>0.77</v>
      </c>
      <c r="F3852" s="10">
        <v>1.47E-2</v>
      </c>
      <c r="G3852" s="10">
        <v>4.5</v>
      </c>
      <c r="H3852" s="10">
        <v>0.15399999999999997</v>
      </c>
      <c r="I3852" s="11">
        <v>0.15565350587533897</v>
      </c>
      <c r="J3852" s="4">
        <f t="shared" si="60"/>
        <v>1.0737051138564906</v>
      </c>
    </row>
    <row r="3853" spans="1:10">
      <c r="A3853" s="6">
        <v>867.89599999999996</v>
      </c>
      <c r="B3853" s="10">
        <v>120</v>
      </c>
      <c r="C3853" s="10">
        <v>295.05</v>
      </c>
      <c r="D3853" s="10">
        <v>78.099999999999994</v>
      </c>
      <c r="E3853" s="10">
        <v>0.77</v>
      </c>
      <c r="F3853" s="10">
        <v>1.47E-2</v>
      </c>
      <c r="G3853" s="10">
        <v>4.5</v>
      </c>
      <c r="H3853" s="10">
        <v>0.15769999999999998</v>
      </c>
      <c r="I3853" s="11">
        <v>0.15575261433870888</v>
      </c>
      <c r="J3853" s="4">
        <f t="shared" si="60"/>
        <v>1.2348672550989863</v>
      </c>
    </row>
    <row r="3854" spans="1:10">
      <c r="A3854" s="6">
        <v>867.89599999999996</v>
      </c>
      <c r="B3854" s="10">
        <v>120.16666666666667</v>
      </c>
      <c r="C3854" s="10">
        <v>294.75</v>
      </c>
      <c r="D3854" s="10">
        <v>78.150000000000006</v>
      </c>
      <c r="E3854" s="10">
        <v>0.77</v>
      </c>
      <c r="F3854" s="10">
        <v>1.47E-2</v>
      </c>
      <c r="G3854" s="10">
        <v>4.5</v>
      </c>
      <c r="H3854" s="10">
        <v>0.15539999999999995</v>
      </c>
      <c r="I3854" s="11">
        <v>0.1561081734899985</v>
      </c>
      <c r="J3854" s="4">
        <f t="shared" si="60"/>
        <v>0.45571009652416239</v>
      </c>
    </row>
    <row r="3855" spans="1:10">
      <c r="A3855" s="6">
        <v>867.89599999999996</v>
      </c>
      <c r="B3855" s="10">
        <v>120.33333333333333</v>
      </c>
      <c r="C3855" s="10">
        <v>295.64999999999998</v>
      </c>
      <c r="D3855" s="10">
        <v>78.2</v>
      </c>
      <c r="E3855" s="10">
        <v>0.77</v>
      </c>
      <c r="F3855" s="10">
        <v>1.47E-2</v>
      </c>
      <c r="G3855" s="10">
        <v>4.5</v>
      </c>
      <c r="H3855" s="10">
        <v>0.15850000000000011</v>
      </c>
      <c r="I3855" s="11">
        <v>0.15678363989477015</v>
      </c>
      <c r="J3855" s="4">
        <f t="shared" si="60"/>
        <v>1.0828770379999764</v>
      </c>
    </row>
    <row r="3856" spans="1:10">
      <c r="A3856" s="6">
        <v>867.89599999999996</v>
      </c>
      <c r="B3856" s="10">
        <v>120.5</v>
      </c>
      <c r="C3856" s="10">
        <v>295.14999999999998</v>
      </c>
      <c r="D3856" s="10">
        <v>78.099999999999994</v>
      </c>
      <c r="E3856" s="10">
        <v>0.77</v>
      </c>
      <c r="F3856" s="10">
        <v>1.47E-2</v>
      </c>
      <c r="G3856" s="10">
        <v>4.5</v>
      </c>
      <c r="H3856" s="10">
        <v>0.15800000000000003</v>
      </c>
      <c r="I3856" s="11">
        <v>0.15680070158506371</v>
      </c>
      <c r="J3856" s="4">
        <f t="shared" si="60"/>
        <v>0.75904962970653334</v>
      </c>
    </row>
    <row r="3857" spans="1:10">
      <c r="A3857" s="6">
        <v>867.89599999999996</v>
      </c>
      <c r="B3857" s="10">
        <v>120.66666666666667</v>
      </c>
      <c r="C3857" s="10">
        <v>295.75</v>
      </c>
      <c r="D3857" s="10">
        <v>78.099999999999994</v>
      </c>
      <c r="E3857" s="10">
        <v>0.77</v>
      </c>
      <c r="F3857" s="10">
        <v>1.47E-2</v>
      </c>
      <c r="G3857" s="10">
        <v>4.5</v>
      </c>
      <c r="H3857" s="10">
        <v>0.15979999999999994</v>
      </c>
      <c r="I3857" s="11">
        <v>0.15705194509710094</v>
      </c>
      <c r="J3857" s="4">
        <f t="shared" si="60"/>
        <v>1.7196839192108926</v>
      </c>
    </row>
    <row r="3858" spans="1:10">
      <c r="A3858" s="6">
        <v>867.89599999999996</v>
      </c>
      <c r="B3858" s="10">
        <v>120.83333333333333</v>
      </c>
      <c r="C3858" s="10">
        <v>294.55</v>
      </c>
      <c r="D3858" s="10">
        <v>78.2</v>
      </c>
      <c r="E3858" s="10">
        <v>0.77</v>
      </c>
      <c r="F3858" s="10">
        <v>1.47E-2</v>
      </c>
      <c r="G3858" s="10">
        <v>4.5</v>
      </c>
      <c r="H3858" s="10">
        <v>0.15590000000000004</v>
      </c>
      <c r="I3858" s="11">
        <v>0.15722195797309318</v>
      </c>
      <c r="J3858" s="4">
        <f t="shared" si="60"/>
        <v>0.84795251641638614</v>
      </c>
    </row>
    <row r="3859" spans="1:10">
      <c r="A3859" s="6">
        <v>867.89599999999996</v>
      </c>
      <c r="B3859" s="10">
        <v>121.16666666666667</v>
      </c>
      <c r="C3859" s="10">
        <v>296.44</v>
      </c>
      <c r="D3859" s="10">
        <v>78.3</v>
      </c>
      <c r="E3859" s="10">
        <v>0.77</v>
      </c>
      <c r="F3859" s="10">
        <v>1.47E-2</v>
      </c>
      <c r="G3859" s="10">
        <v>4.5</v>
      </c>
      <c r="H3859" s="10">
        <v>0.15939999999999993</v>
      </c>
      <c r="I3859" s="11">
        <v>0.15811169945103484</v>
      </c>
      <c r="J3859" s="4">
        <f t="shared" si="60"/>
        <v>0.80821866308976686</v>
      </c>
    </row>
    <row r="3860" spans="1:10">
      <c r="A3860" s="6">
        <v>867.89599999999996</v>
      </c>
      <c r="B3860" s="10">
        <v>121.33333333333333</v>
      </c>
      <c r="C3860" s="10">
        <v>296.54000000000002</v>
      </c>
      <c r="D3860" s="10">
        <v>78.3</v>
      </c>
      <c r="E3860" s="10">
        <v>0.77</v>
      </c>
      <c r="F3860" s="10">
        <v>1.47E-2</v>
      </c>
      <c r="G3860" s="10">
        <v>4.5</v>
      </c>
      <c r="H3860" s="10">
        <v>0.15909999999999994</v>
      </c>
      <c r="I3860" s="11">
        <v>0.15809578930665658</v>
      </c>
      <c r="J3860" s="4">
        <f t="shared" si="60"/>
        <v>0.63118208255396657</v>
      </c>
    </row>
    <row r="3861" spans="1:10">
      <c r="A3861" s="6">
        <v>867.89599999999996</v>
      </c>
      <c r="B3861" s="10">
        <v>121.5</v>
      </c>
      <c r="C3861" s="10">
        <v>296.44</v>
      </c>
      <c r="D3861" s="10">
        <v>78.3</v>
      </c>
      <c r="E3861" s="10">
        <v>0.77</v>
      </c>
      <c r="F3861" s="10">
        <v>1.47E-2</v>
      </c>
      <c r="G3861" s="10">
        <v>4.5</v>
      </c>
      <c r="H3861" s="10">
        <v>0.15859999999999996</v>
      </c>
      <c r="I3861" s="11">
        <v>0.15862802013039903</v>
      </c>
      <c r="J3861" s="4">
        <f t="shared" si="60"/>
        <v>1.7667169230182942E-2</v>
      </c>
    </row>
    <row r="3862" spans="1:10">
      <c r="A3862" s="6">
        <v>867.89599999999996</v>
      </c>
      <c r="B3862" s="10">
        <v>122.16666666666667</v>
      </c>
      <c r="C3862" s="10">
        <v>296.73</v>
      </c>
      <c r="D3862" s="10">
        <v>78.099999999999994</v>
      </c>
      <c r="E3862" s="10">
        <v>0.77</v>
      </c>
      <c r="F3862" s="10">
        <v>1.47E-2</v>
      </c>
      <c r="G3862" s="10">
        <v>4.5</v>
      </c>
      <c r="H3862" s="10">
        <v>0.15850000000000011</v>
      </c>
      <c r="I3862" s="11">
        <v>0.16000309271976182</v>
      </c>
      <c r="J3862" s="4">
        <f t="shared" si="60"/>
        <v>0.94832348249949849</v>
      </c>
    </row>
    <row r="3863" spans="1:10">
      <c r="A3863" s="6">
        <v>867.89599999999996</v>
      </c>
      <c r="B3863" s="10">
        <v>122.33333333333333</v>
      </c>
      <c r="C3863" s="10">
        <v>296.52999999999997</v>
      </c>
      <c r="D3863" s="10">
        <v>78.150000000000006</v>
      </c>
      <c r="E3863" s="10">
        <v>0.77</v>
      </c>
      <c r="F3863" s="10">
        <v>1.47E-2</v>
      </c>
      <c r="G3863" s="10">
        <v>4.5</v>
      </c>
      <c r="H3863" s="10">
        <v>0.15769999999999998</v>
      </c>
      <c r="I3863" s="11">
        <v>0.160249406877566</v>
      </c>
      <c r="J3863" s="4">
        <f t="shared" si="60"/>
        <v>1.6166181848865087</v>
      </c>
    </row>
    <row r="3864" spans="1:10">
      <c r="A3864" s="6">
        <v>867.89599999999996</v>
      </c>
      <c r="B3864" s="10">
        <v>122.66666666666667</v>
      </c>
      <c r="C3864" s="10">
        <v>297.23</v>
      </c>
      <c r="D3864" s="10">
        <v>77.7</v>
      </c>
      <c r="E3864" s="10">
        <v>0.77</v>
      </c>
      <c r="F3864" s="10">
        <v>1.47E-2</v>
      </c>
      <c r="G3864" s="10">
        <v>4.5</v>
      </c>
      <c r="H3864" s="10">
        <v>0.15989999999999993</v>
      </c>
      <c r="I3864" s="11">
        <v>0.16185478486159149</v>
      </c>
      <c r="J3864" s="4">
        <f t="shared" si="60"/>
        <v>1.2225046038721474</v>
      </c>
    </row>
    <row r="3865" spans="1:10">
      <c r="A3865" s="6">
        <v>867.89599999999996</v>
      </c>
      <c r="B3865" s="10">
        <v>123</v>
      </c>
      <c r="C3865" s="10">
        <v>296.24</v>
      </c>
      <c r="D3865" s="10">
        <v>77.599999999999994</v>
      </c>
      <c r="E3865" s="10">
        <v>0.77</v>
      </c>
      <c r="F3865" s="10">
        <v>1.47E-2</v>
      </c>
      <c r="G3865" s="10">
        <v>4.5</v>
      </c>
      <c r="H3865" s="10">
        <v>0.15909999999999994</v>
      </c>
      <c r="I3865" s="11">
        <v>0.16128596563672998</v>
      </c>
      <c r="J3865" s="4">
        <f t="shared" si="60"/>
        <v>1.3739570312570979</v>
      </c>
    </row>
    <row r="3866" spans="1:10">
      <c r="A3866" s="6">
        <v>867.89599999999996</v>
      </c>
      <c r="B3866" s="10">
        <v>123.16666666666667</v>
      </c>
      <c r="C3866" s="10">
        <v>296.85000000000002</v>
      </c>
      <c r="D3866" s="10">
        <v>77.45</v>
      </c>
      <c r="E3866" s="10">
        <v>0.77</v>
      </c>
      <c r="F3866" s="10">
        <v>1.47E-2</v>
      </c>
      <c r="G3866" s="10">
        <v>4.5</v>
      </c>
      <c r="H3866" s="10">
        <v>0.16509999999999994</v>
      </c>
      <c r="I3866" s="11">
        <v>0.16224262811114853</v>
      </c>
      <c r="J3866" s="4">
        <f t="shared" si="60"/>
        <v>1.7306916346768066</v>
      </c>
    </row>
    <row r="3867" spans="1:10">
      <c r="A3867" s="6">
        <v>867.89599999999996</v>
      </c>
      <c r="B3867" s="10">
        <v>123.33333333333333</v>
      </c>
      <c r="C3867" s="10">
        <v>296.35000000000002</v>
      </c>
      <c r="D3867" s="10">
        <v>77.45</v>
      </c>
      <c r="E3867" s="10">
        <v>0.77</v>
      </c>
      <c r="F3867" s="10">
        <v>1.47E-2</v>
      </c>
      <c r="G3867" s="10">
        <v>4.5</v>
      </c>
      <c r="H3867" s="10">
        <v>0.16419999999999985</v>
      </c>
      <c r="I3867" s="11">
        <v>0.16206187640450301</v>
      </c>
      <c r="J3867" s="4">
        <f t="shared" si="60"/>
        <v>1.3021459168677467</v>
      </c>
    </row>
    <row r="3868" spans="1:10">
      <c r="A3868" s="6">
        <v>867.89599999999996</v>
      </c>
      <c r="B3868" s="10">
        <v>123.66666666666667</v>
      </c>
      <c r="C3868" s="10">
        <v>295.85000000000002</v>
      </c>
      <c r="D3868" s="10">
        <v>77.5</v>
      </c>
      <c r="E3868" s="10">
        <v>0.77</v>
      </c>
      <c r="F3868" s="10">
        <v>1.47E-2</v>
      </c>
      <c r="G3868" s="10">
        <v>4.5</v>
      </c>
      <c r="H3868" s="10">
        <v>0.16069999999999998</v>
      </c>
      <c r="I3868" s="11">
        <v>0.1617965270693939</v>
      </c>
      <c r="J3868" s="4">
        <f t="shared" si="60"/>
        <v>0.68234416265956521</v>
      </c>
    </row>
    <row r="3869" spans="1:10">
      <c r="A3869" s="6">
        <v>867.89599999999996</v>
      </c>
      <c r="B3869" s="10">
        <v>123.83333333333333</v>
      </c>
      <c r="C3869" s="10">
        <v>296.45</v>
      </c>
      <c r="D3869" s="10">
        <v>77.400000000000006</v>
      </c>
      <c r="E3869" s="10">
        <v>0.77</v>
      </c>
      <c r="F3869" s="10">
        <v>1.47E-2</v>
      </c>
      <c r="G3869" s="10">
        <v>4.5</v>
      </c>
      <c r="H3869" s="10">
        <v>0.16339999999999999</v>
      </c>
      <c r="I3869" s="11">
        <v>0.162945813788649</v>
      </c>
      <c r="J3869" s="4">
        <f t="shared" si="60"/>
        <v>0.27795973766890308</v>
      </c>
    </row>
    <row r="3870" spans="1:10">
      <c r="A3870" s="6">
        <v>867.89599999999996</v>
      </c>
      <c r="B3870" s="10">
        <v>124.16666666666667</v>
      </c>
      <c r="C3870" s="10">
        <v>297.14</v>
      </c>
      <c r="D3870" s="10">
        <v>77.400000000000006</v>
      </c>
      <c r="E3870" s="10">
        <v>0.77</v>
      </c>
      <c r="F3870" s="10">
        <v>1.47E-2</v>
      </c>
      <c r="G3870" s="10">
        <v>4.5</v>
      </c>
      <c r="H3870" s="10">
        <v>0.1643</v>
      </c>
      <c r="I3870" s="11">
        <v>0.16432046632600261</v>
      </c>
      <c r="J3870" s="4">
        <f t="shared" si="60"/>
        <v>1.2456680464157368E-2</v>
      </c>
    </row>
    <row r="3871" spans="1:10">
      <c r="A3871" s="6">
        <v>867.89599999999996</v>
      </c>
      <c r="B3871" s="10">
        <v>124.5</v>
      </c>
      <c r="C3871" s="10">
        <v>295.45</v>
      </c>
      <c r="D3871" s="10">
        <v>77.55</v>
      </c>
      <c r="E3871" s="10">
        <v>0.77</v>
      </c>
      <c r="F3871" s="10">
        <v>1.47E-2</v>
      </c>
      <c r="G3871" s="10">
        <v>4.5</v>
      </c>
      <c r="H3871" s="10">
        <v>0.16059999999999999</v>
      </c>
      <c r="I3871" s="11">
        <v>0.16197134294516305</v>
      </c>
      <c r="J3871" s="4">
        <f t="shared" si="60"/>
        <v>0.85388726348882726</v>
      </c>
    </row>
    <row r="3872" spans="1:10">
      <c r="A3872" s="6">
        <v>867.89599999999996</v>
      </c>
      <c r="B3872" s="10">
        <v>124.66666666666667</v>
      </c>
      <c r="C3872" s="10">
        <v>296.64999999999998</v>
      </c>
      <c r="D3872" s="10">
        <v>77.599999999999994</v>
      </c>
      <c r="E3872" s="10">
        <v>0.77</v>
      </c>
      <c r="F3872" s="10">
        <v>1.47E-2</v>
      </c>
      <c r="G3872" s="10">
        <v>4.5</v>
      </c>
      <c r="H3872" s="10">
        <v>0.16399999999999995</v>
      </c>
      <c r="I3872" s="11">
        <v>0.16378647107248615</v>
      </c>
      <c r="J3872" s="4">
        <f t="shared" si="60"/>
        <v>0.13020056555719906</v>
      </c>
    </row>
    <row r="3873" spans="1:10">
      <c r="A3873" s="6">
        <v>867.89599999999996</v>
      </c>
      <c r="B3873" s="10">
        <v>124.83333333333333</v>
      </c>
      <c r="C3873" s="10">
        <v>296.14999999999998</v>
      </c>
      <c r="D3873" s="10">
        <v>77.599999999999994</v>
      </c>
      <c r="E3873" s="10">
        <v>0.77</v>
      </c>
      <c r="F3873" s="10">
        <v>1.47E-2</v>
      </c>
      <c r="G3873" s="10">
        <v>4.5</v>
      </c>
      <c r="H3873" s="10">
        <v>0.16249999999999998</v>
      </c>
      <c r="I3873" s="11">
        <v>0.16314856019457399</v>
      </c>
      <c r="J3873" s="4">
        <f t="shared" si="60"/>
        <v>0.39911396589170223</v>
      </c>
    </row>
    <row r="3874" spans="1:10">
      <c r="A3874" s="6">
        <v>867.89599999999996</v>
      </c>
      <c r="B3874" s="10">
        <v>125</v>
      </c>
      <c r="C3874" s="10">
        <v>296.55</v>
      </c>
      <c r="D3874" s="10">
        <v>77</v>
      </c>
      <c r="E3874" s="10">
        <v>0.77</v>
      </c>
      <c r="F3874" s="10">
        <v>1.47E-2</v>
      </c>
      <c r="G3874" s="10">
        <v>4.5</v>
      </c>
      <c r="H3874" s="10">
        <v>0.16309999999999994</v>
      </c>
      <c r="I3874" s="11">
        <v>0.16526975643642552</v>
      </c>
      <c r="J3874" s="4">
        <f t="shared" si="60"/>
        <v>1.3303227691143997</v>
      </c>
    </row>
    <row r="3875" spans="1:10">
      <c r="A3875" s="6">
        <v>867.89599999999996</v>
      </c>
      <c r="B3875" s="10">
        <v>125.16666666666667</v>
      </c>
      <c r="C3875" s="10">
        <v>297.64999999999998</v>
      </c>
      <c r="D3875" s="10">
        <v>77.599999999999994</v>
      </c>
      <c r="E3875" s="10">
        <v>0.77</v>
      </c>
      <c r="F3875" s="10">
        <v>1.47E-2</v>
      </c>
      <c r="G3875" s="10">
        <v>4.5</v>
      </c>
      <c r="H3875" s="10">
        <v>0.16640000000000005</v>
      </c>
      <c r="I3875" s="11">
        <v>0.16617422610583116</v>
      </c>
      <c r="J3875" s="4">
        <f t="shared" si="60"/>
        <v>0.13568142678418882</v>
      </c>
    </row>
    <row r="3876" spans="1:10">
      <c r="A3876" s="6">
        <v>867.89599999999996</v>
      </c>
      <c r="B3876" s="10">
        <v>125.33333333333333</v>
      </c>
      <c r="C3876" s="10">
        <v>296.95999999999998</v>
      </c>
      <c r="D3876" s="10">
        <v>77.650000000000006</v>
      </c>
      <c r="E3876" s="10">
        <v>0.77</v>
      </c>
      <c r="F3876" s="10">
        <v>1.47E-2</v>
      </c>
      <c r="G3876" s="10">
        <v>4.5</v>
      </c>
      <c r="H3876" s="10">
        <v>0.16610000000000003</v>
      </c>
      <c r="I3876" s="11">
        <v>0.16485218963319448</v>
      </c>
      <c r="J3876" s="4">
        <f t="shared" si="60"/>
        <v>0.75124043757106929</v>
      </c>
    </row>
    <row r="3877" spans="1:10">
      <c r="A3877" s="6">
        <v>867.89599999999996</v>
      </c>
      <c r="B3877" s="10">
        <v>125.5</v>
      </c>
      <c r="C3877" s="10">
        <v>297.75</v>
      </c>
      <c r="D3877" s="10">
        <v>77.650000000000006</v>
      </c>
      <c r="E3877" s="10">
        <v>0.77</v>
      </c>
      <c r="F3877" s="10">
        <v>1.47E-2</v>
      </c>
      <c r="G3877" s="10">
        <v>4.5</v>
      </c>
      <c r="H3877" s="10">
        <v>0.16719999999999996</v>
      </c>
      <c r="I3877" s="11">
        <v>0.16661339701343436</v>
      </c>
      <c r="J3877" s="4">
        <f t="shared" si="60"/>
        <v>0.35083910679760694</v>
      </c>
    </row>
    <row r="3878" spans="1:10">
      <c r="A3878" s="6">
        <v>867.89599999999996</v>
      </c>
      <c r="B3878" s="10">
        <v>125.66666666666667</v>
      </c>
      <c r="C3878" s="10">
        <v>296.45</v>
      </c>
      <c r="D3878" s="10">
        <v>77.650000000000006</v>
      </c>
      <c r="E3878" s="10">
        <v>0.77</v>
      </c>
      <c r="F3878" s="10">
        <v>1.47E-2</v>
      </c>
      <c r="G3878" s="10">
        <v>4.5</v>
      </c>
      <c r="H3878" s="10">
        <v>0.16390000000000002</v>
      </c>
      <c r="I3878" s="11">
        <v>0.16459646366750663</v>
      </c>
      <c r="J3878" s="4">
        <f t="shared" si="60"/>
        <v>0.42493207291434637</v>
      </c>
    </row>
    <row r="3879" spans="1:10">
      <c r="A3879" s="6">
        <v>867.89599999999996</v>
      </c>
      <c r="B3879" s="10">
        <v>125.83333333333333</v>
      </c>
      <c r="C3879" s="10">
        <v>298.05</v>
      </c>
      <c r="D3879" s="10">
        <v>77.7</v>
      </c>
      <c r="E3879" s="10">
        <v>0.77</v>
      </c>
      <c r="F3879" s="10">
        <v>1.47E-2</v>
      </c>
      <c r="G3879" s="10">
        <v>4.5</v>
      </c>
      <c r="H3879" s="10">
        <v>0.16799999999999993</v>
      </c>
      <c r="I3879" s="11">
        <v>0.16747908174926507</v>
      </c>
      <c r="J3879" s="4">
        <f t="shared" si="60"/>
        <v>0.3100703873421779</v>
      </c>
    </row>
    <row r="3880" spans="1:10">
      <c r="A3880" s="6">
        <v>867.89599999999996</v>
      </c>
      <c r="B3880" s="10">
        <v>126</v>
      </c>
      <c r="C3880" s="10">
        <v>298.14999999999998</v>
      </c>
      <c r="D3880" s="10">
        <v>77.8</v>
      </c>
      <c r="E3880" s="10">
        <v>0.77</v>
      </c>
      <c r="F3880" s="10">
        <v>1.47E-2</v>
      </c>
      <c r="G3880" s="10">
        <v>4.5</v>
      </c>
      <c r="H3880" s="10">
        <v>0.16799999999999993</v>
      </c>
      <c r="I3880" s="11">
        <v>0.16795670878549615</v>
      </c>
      <c r="J3880" s="4">
        <f t="shared" si="60"/>
        <v>2.5768580061771861E-2</v>
      </c>
    </row>
    <row r="3881" spans="1:10">
      <c r="A3881" s="6">
        <v>867.89599999999996</v>
      </c>
      <c r="B3881" s="10">
        <v>126.16666666666667</v>
      </c>
      <c r="C3881" s="10">
        <v>297.75</v>
      </c>
      <c r="D3881" s="10">
        <v>77.8</v>
      </c>
      <c r="E3881" s="10">
        <v>0.77</v>
      </c>
      <c r="F3881" s="10">
        <v>1.47E-2</v>
      </c>
      <c r="G3881" s="10">
        <v>4.5</v>
      </c>
      <c r="H3881" s="10">
        <v>0.16739999999999999</v>
      </c>
      <c r="I3881" s="11">
        <v>0.16731790346120648</v>
      </c>
      <c r="J3881" s="4">
        <f t="shared" si="60"/>
        <v>4.9042137869482395E-2</v>
      </c>
    </row>
    <row r="3882" spans="1:10">
      <c r="A3882" s="6">
        <v>867.89599999999996</v>
      </c>
      <c r="B3882" s="10">
        <v>126.33333333333333</v>
      </c>
      <c r="C3882" s="10">
        <v>298.55</v>
      </c>
      <c r="D3882" s="10">
        <v>77.900000000000006</v>
      </c>
      <c r="E3882" s="10">
        <v>0.77</v>
      </c>
      <c r="F3882" s="10">
        <v>1.47E-2</v>
      </c>
      <c r="G3882" s="10">
        <v>4.5</v>
      </c>
      <c r="H3882" s="10">
        <v>0.16949999999999993</v>
      </c>
      <c r="I3882" s="11">
        <v>0.16769644338696929</v>
      </c>
      <c r="J3882" s="4">
        <f t="shared" si="60"/>
        <v>1.0640451994281055</v>
      </c>
    </row>
    <row r="3883" spans="1:10">
      <c r="A3883" s="6">
        <v>867.89599999999996</v>
      </c>
      <c r="B3883" s="10">
        <v>126.66666666666667</v>
      </c>
      <c r="C3883" s="10">
        <v>298.25</v>
      </c>
      <c r="D3883" s="10">
        <v>77.95</v>
      </c>
      <c r="E3883" s="10">
        <v>0.77</v>
      </c>
      <c r="F3883" s="10">
        <v>1.47E-2</v>
      </c>
      <c r="G3883" s="10">
        <v>4.5</v>
      </c>
      <c r="H3883" s="10">
        <v>0.16850000000000007</v>
      </c>
      <c r="I3883" s="11">
        <v>0.16855930006730632</v>
      </c>
      <c r="J3883" s="4">
        <f t="shared" si="60"/>
        <v>3.5192918282644516E-2</v>
      </c>
    </row>
    <row r="3884" spans="1:10">
      <c r="A3884" s="6">
        <v>867.89599999999996</v>
      </c>
      <c r="B3884" s="10">
        <v>126.83333333333333</v>
      </c>
      <c r="C3884" s="10">
        <v>297</v>
      </c>
      <c r="D3884" s="10">
        <v>77.900000000000006</v>
      </c>
      <c r="E3884" s="10">
        <v>0.77</v>
      </c>
      <c r="F3884" s="10">
        <v>1.47E-2</v>
      </c>
      <c r="G3884" s="10">
        <v>4.5</v>
      </c>
      <c r="H3884" s="10">
        <v>0.16739999999999999</v>
      </c>
      <c r="I3884" s="11">
        <v>0.16583134577653774</v>
      </c>
      <c r="J3884" s="4">
        <f t="shared" si="60"/>
        <v>0.93706942859154807</v>
      </c>
    </row>
    <row r="3885" spans="1:10">
      <c r="A3885" s="6">
        <v>867.89599999999996</v>
      </c>
      <c r="B3885" s="10">
        <v>127</v>
      </c>
      <c r="C3885" s="10">
        <v>298.35000000000002</v>
      </c>
      <c r="D3885" s="10">
        <v>77.900000000000006</v>
      </c>
      <c r="E3885" s="10">
        <v>0.77</v>
      </c>
      <c r="F3885" s="10">
        <v>1.47E-2</v>
      </c>
      <c r="G3885" s="10">
        <v>4.5</v>
      </c>
      <c r="H3885" s="10">
        <v>0.16890000000000005</v>
      </c>
      <c r="I3885" s="11">
        <v>0.16894759258686115</v>
      </c>
      <c r="J3885" s="4">
        <f t="shared" si="60"/>
        <v>2.8177967354115124E-2</v>
      </c>
    </row>
    <row r="3886" spans="1:10">
      <c r="A3886" s="6">
        <v>867.89599999999996</v>
      </c>
      <c r="B3886" s="10">
        <v>127.16666666666667</v>
      </c>
      <c r="C3886" s="10">
        <v>297.45</v>
      </c>
      <c r="D3886" s="10">
        <v>78</v>
      </c>
      <c r="E3886" s="10">
        <v>0.77</v>
      </c>
      <c r="F3886" s="10">
        <v>1.47E-2</v>
      </c>
      <c r="G3886" s="10">
        <v>4.5</v>
      </c>
      <c r="H3886" s="10">
        <v>0.16590000000000002</v>
      </c>
      <c r="I3886" s="11">
        <v>0.16698091448452002</v>
      </c>
      <c r="J3886" s="4">
        <f t="shared" si="60"/>
        <v>0.65154580139843021</v>
      </c>
    </row>
    <row r="3887" spans="1:10">
      <c r="A3887" s="6">
        <v>867.89599999999996</v>
      </c>
      <c r="B3887" s="10">
        <v>127.33333333333333</v>
      </c>
      <c r="C3887" s="10">
        <v>297.25</v>
      </c>
      <c r="D3887" s="10">
        <v>78</v>
      </c>
      <c r="E3887" s="10">
        <v>0.77</v>
      </c>
      <c r="F3887" s="10">
        <v>1.47E-2</v>
      </c>
      <c r="G3887" s="10">
        <v>4.5</v>
      </c>
      <c r="H3887" s="10">
        <v>0.16529999999999995</v>
      </c>
      <c r="I3887" s="11">
        <v>0.16686332957319869</v>
      </c>
      <c r="J3887" s="4">
        <f t="shared" si="60"/>
        <v>0.94575291784557847</v>
      </c>
    </row>
    <row r="3888" spans="1:10">
      <c r="A3888" s="6">
        <v>867.89599999999996</v>
      </c>
      <c r="B3888" s="10">
        <v>127.83333333333333</v>
      </c>
      <c r="C3888" s="10">
        <v>297.39999999999998</v>
      </c>
      <c r="D3888" s="10">
        <v>78.099999999999994</v>
      </c>
      <c r="E3888" s="10">
        <v>0.77</v>
      </c>
      <c r="F3888" s="10">
        <v>1.47E-2</v>
      </c>
      <c r="G3888" s="10">
        <v>4.5</v>
      </c>
      <c r="H3888" s="10">
        <v>0.16620000000000001</v>
      </c>
      <c r="I3888" s="11">
        <v>0.16746339360782361</v>
      </c>
      <c r="J3888" s="4">
        <f t="shared" si="60"/>
        <v>0.76016462564596776</v>
      </c>
    </row>
    <row r="3889" spans="1:10">
      <c r="A3889" s="6">
        <v>867.89599999999996</v>
      </c>
      <c r="B3889" s="10">
        <v>128</v>
      </c>
      <c r="C3889" s="10">
        <v>298.45999999999998</v>
      </c>
      <c r="D3889" s="10">
        <v>77.900000000000006</v>
      </c>
      <c r="E3889" s="10">
        <v>0.77</v>
      </c>
      <c r="F3889" s="10">
        <v>1.47E-2</v>
      </c>
      <c r="G3889" s="10">
        <v>4.5</v>
      </c>
      <c r="H3889" s="10">
        <v>0.16989999999999994</v>
      </c>
      <c r="I3889" s="11">
        <v>0.16960447286446251</v>
      </c>
      <c r="J3889" s="4">
        <f t="shared" si="60"/>
        <v>0.17394181020449226</v>
      </c>
    </row>
    <row r="3890" spans="1:10">
      <c r="A3890" s="6">
        <v>867.89599999999996</v>
      </c>
      <c r="B3890" s="10">
        <v>128.16666666666666</v>
      </c>
      <c r="C3890" s="10">
        <v>297.60000000000002</v>
      </c>
      <c r="D3890" s="10">
        <v>77.95</v>
      </c>
      <c r="E3890" s="10">
        <v>0.77</v>
      </c>
      <c r="F3890" s="10">
        <v>1.47E-2</v>
      </c>
      <c r="G3890" s="10">
        <v>4.5</v>
      </c>
      <c r="H3890" s="10">
        <v>0.1673</v>
      </c>
      <c r="I3890" s="11">
        <v>0.16805559194591063</v>
      </c>
      <c r="J3890" s="4">
        <f t="shared" si="60"/>
        <v>0.45163893957598772</v>
      </c>
    </row>
    <row r="3891" spans="1:10">
      <c r="A3891" s="6">
        <v>867.89599999999996</v>
      </c>
      <c r="B3891" s="10">
        <v>128.5</v>
      </c>
      <c r="C3891" s="10">
        <v>298.86</v>
      </c>
      <c r="D3891" s="10">
        <v>77.900000000000006</v>
      </c>
      <c r="E3891" s="10">
        <v>0.77</v>
      </c>
      <c r="F3891" s="10">
        <v>1.47E-2</v>
      </c>
      <c r="G3891" s="10">
        <v>4.5</v>
      </c>
      <c r="H3891" s="10">
        <v>0.17110000000000006</v>
      </c>
      <c r="I3891" s="11">
        <v>0.17007979792580541</v>
      </c>
      <c r="J3891" s="4">
        <f t="shared" si="60"/>
        <v>0.59626070964035527</v>
      </c>
    </row>
    <row r="3892" spans="1:10">
      <c r="A3892" s="6">
        <v>867.89599999999996</v>
      </c>
      <c r="B3892" s="10">
        <v>128.66666666666666</v>
      </c>
      <c r="C3892" s="10">
        <v>298.45999999999998</v>
      </c>
      <c r="D3892" s="10">
        <v>77.900000000000006</v>
      </c>
      <c r="E3892" s="10">
        <v>0.77</v>
      </c>
      <c r="F3892" s="10">
        <v>1.47E-2</v>
      </c>
      <c r="G3892" s="10">
        <v>4.5</v>
      </c>
      <c r="H3892" s="10">
        <v>0.16989999999999994</v>
      </c>
      <c r="I3892" s="11">
        <v>0.16996452029624537</v>
      </c>
      <c r="J3892" s="4">
        <f t="shared" si="60"/>
        <v>3.7975453940806037E-2</v>
      </c>
    </row>
    <row r="3893" spans="1:10">
      <c r="A3893" s="6">
        <v>867.89599999999996</v>
      </c>
      <c r="B3893" s="10">
        <v>128.83333333333334</v>
      </c>
      <c r="C3893" s="10">
        <v>298.76</v>
      </c>
      <c r="D3893" s="10">
        <v>77.849999999999994</v>
      </c>
      <c r="E3893" s="10">
        <v>0.77</v>
      </c>
      <c r="F3893" s="10">
        <v>1.47E-2</v>
      </c>
      <c r="G3893" s="10">
        <v>4.5</v>
      </c>
      <c r="H3893" s="10">
        <v>0.1716</v>
      </c>
      <c r="I3893" s="11">
        <v>0.17018722024498648</v>
      </c>
      <c r="J3893" s="4">
        <f t="shared" si="60"/>
        <v>0.82329822553235832</v>
      </c>
    </row>
    <row r="3894" spans="1:10">
      <c r="A3894" s="6">
        <v>867.89599999999996</v>
      </c>
      <c r="B3894" s="10">
        <v>129</v>
      </c>
      <c r="C3894" s="10">
        <v>297.45999999999998</v>
      </c>
      <c r="D3894" s="10">
        <v>77.900000000000006</v>
      </c>
      <c r="E3894" s="10">
        <v>0.77</v>
      </c>
      <c r="F3894" s="10">
        <v>1.47E-2</v>
      </c>
      <c r="G3894" s="10">
        <v>4.5</v>
      </c>
      <c r="H3894" s="10">
        <v>0.1668</v>
      </c>
      <c r="I3894" s="11">
        <v>0.16741555679939413</v>
      </c>
      <c r="J3894" s="4">
        <f t="shared" si="60"/>
        <v>0.36903884855762803</v>
      </c>
    </row>
    <row r="3895" spans="1:10">
      <c r="A3895" s="6">
        <v>867.89599999999996</v>
      </c>
      <c r="B3895" s="10">
        <v>129.16666666666666</v>
      </c>
      <c r="C3895" s="10">
        <v>299.06</v>
      </c>
      <c r="D3895" s="10">
        <v>77.8</v>
      </c>
      <c r="E3895" s="10">
        <v>0.77</v>
      </c>
      <c r="F3895" s="10">
        <v>1.47E-2</v>
      </c>
      <c r="G3895" s="10">
        <v>4.5</v>
      </c>
      <c r="H3895" s="10">
        <v>0.17259999999999986</v>
      </c>
      <c r="I3895" s="11">
        <v>0.17132263393424269</v>
      </c>
      <c r="J3895" s="4">
        <f t="shared" si="60"/>
        <v>0.74007303925676737</v>
      </c>
    </row>
    <row r="3896" spans="1:10">
      <c r="A3896" s="6">
        <v>867.89599999999996</v>
      </c>
      <c r="B3896" s="10">
        <v>129.33333333333334</v>
      </c>
      <c r="C3896" s="10">
        <v>299.45999999999998</v>
      </c>
      <c r="D3896" s="10">
        <v>77.849999999999994</v>
      </c>
      <c r="E3896" s="10">
        <v>0.77</v>
      </c>
      <c r="F3896" s="10">
        <v>1.47E-2</v>
      </c>
      <c r="G3896" s="10">
        <v>4.5</v>
      </c>
      <c r="H3896" s="10">
        <v>0.17369999999999994</v>
      </c>
      <c r="I3896" s="11">
        <v>0.17181118087254849</v>
      </c>
      <c r="J3896" s="4">
        <f t="shared" si="60"/>
        <v>1.0874030670417114</v>
      </c>
    </row>
    <row r="3897" spans="1:10">
      <c r="A3897" s="6">
        <v>867.89599999999996</v>
      </c>
      <c r="B3897" s="10">
        <v>129.5</v>
      </c>
      <c r="C3897" s="10">
        <v>300.06</v>
      </c>
      <c r="D3897" s="10">
        <v>77.900000000000006</v>
      </c>
      <c r="E3897" s="10">
        <v>0.77</v>
      </c>
      <c r="F3897" s="10">
        <v>1.47E-2</v>
      </c>
      <c r="G3897" s="10">
        <v>4.5</v>
      </c>
      <c r="H3897" s="10">
        <v>0.17539999999999994</v>
      </c>
      <c r="I3897" s="11">
        <v>0.17248100645974251</v>
      </c>
      <c r="J3897" s="4">
        <f t="shared" si="60"/>
        <v>1.6641924402835984</v>
      </c>
    </row>
    <row r="3898" spans="1:10">
      <c r="A3898" s="6">
        <v>867.89599999999996</v>
      </c>
      <c r="B3898" s="10">
        <v>129.66666666666666</v>
      </c>
      <c r="C3898" s="10">
        <v>299.16000000000003</v>
      </c>
      <c r="D3898" s="10">
        <v>77.849999999999994</v>
      </c>
      <c r="E3898" s="10">
        <v>0.77</v>
      </c>
      <c r="F3898" s="10">
        <v>1.47E-2</v>
      </c>
      <c r="G3898" s="10">
        <v>4.5</v>
      </c>
      <c r="H3898" s="10">
        <v>0.17279999999999995</v>
      </c>
      <c r="I3898" s="11">
        <v>0.17129974241590595</v>
      </c>
      <c r="J3898" s="4">
        <f t="shared" si="60"/>
        <v>0.86820462042476887</v>
      </c>
    </row>
    <row r="3899" spans="1:10">
      <c r="A3899" s="6">
        <v>867.89599999999996</v>
      </c>
      <c r="B3899" s="10">
        <v>129.83333333333334</v>
      </c>
      <c r="C3899" s="10">
        <v>299.06</v>
      </c>
      <c r="D3899" s="10">
        <v>77.8</v>
      </c>
      <c r="E3899" s="10">
        <v>0.77</v>
      </c>
      <c r="F3899" s="10">
        <v>1.47E-2</v>
      </c>
      <c r="G3899" s="10">
        <v>4.5</v>
      </c>
      <c r="H3899" s="10">
        <v>0.17259999999999986</v>
      </c>
      <c r="I3899" s="11">
        <v>0.17078685172515626</v>
      </c>
      <c r="J3899" s="4">
        <f t="shared" si="60"/>
        <v>1.0504914686231797</v>
      </c>
    </row>
    <row r="3900" spans="1:10">
      <c r="A3900" s="6">
        <v>867.89599999999996</v>
      </c>
      <c r="B3900" s="10">
        <v>130</v>
      </c>
      <c r="C3900" s="10">
        <v>299.74</v>
      </c>
      <c r="D3900" s="10">
        <v>77.8</v>
      </c>
      <c r="E3900" s="10">
        <v>0.77</v>
      </c>
      <c r="F3900" s="10">
        <v>1.47E-2</v>
      </c>
      <c r="G3900" s="10">
        <v>4.5</v>
      </c>
      <c r="H3900" s="10">
        <v>0.17029999999999998</v>
      </c>
      <c r="I3900" s="11">
        <v>0.17293752806741591</v>
      </c>
      <c r="J3900" s="4">
        <f t="shared" si="60"/>
        <v>1.5487540031802316</v>
      </c>
    </row>
    <row r="3901" spans="1:10">
      <c r="A3901" s="6">
        <v>867.89599999999996</v>
      </c>
      <c r="B3901" s="10">
        <v>130.16666666666666</v>
      </c>
      <c r="C3901" s="10">
        <v>301.74</v>
      </c>
      <c r="D3901" s="10">
        <v>77.849999999999994</v>
      </c>
      <c r="E3901" s="10">
        <v>0.77</v>
      </c>
      <c r="F3901" s="10">
        <v>1.47E-2</v>
      </c>
      <c r="G3901" s="10">
        <v>4.5</v>
      </c>
      <c r="H3901" s="10">
        <v>0.1762</v>
      </c>
      <c r="I3901" s="11">
        <v>0.17601042647934428</v>
      </c>
      <c r="J3901" s="4">
        <f t="shared" si="60"/>
        <v>0.10758996631992704</v>
      </c>
    </row>
    <row r="3902" spans="1:10">
      <c r="A3902" s="6">
        <v>867.89599999999996</v>
      </c>
      <c r="B3902" s="10">
        <v>130.33333333333334</v>
      </c>
      <c r="C3902" s="10">
        <v>299.64</v>
      </c>
      <c r="D3902" s="10">
        <v>77.8</v>
      </c>
      <c r="E3902" s="10">
        <v>0.77</v>
      </c>
      <c r="F3902" s="10">
        <v>1.47E-2</v>
      </c>
      <c r="G3902" s="10">
        <v>4.5</v>
      </c>
      <c r="H3902" s="10">
        <v>0.17</v>
      </c>
      <c r="I3902" s="11">
        <v>0.1720683133305892</v>
      </c>
      <c r="J3902" s="4">
        <f t="shared" si="60"/>
        <v>1.2166549003465783</v>
      </c>
    </row>
    <row r="3903" spans="1:10">
      <c r="A3903" s="6">
        <v>867.89599999999996</v>
      </c>
      <c r="B3903" s="10">
        <v>130.66666666666666</v>
      </c>
      <c r="C3903" s="10">
        <v>301.44</v>
      </c>
      <c r="D3903" s="10">
        <v>77.900000000000006</v>
      </c>
      <c r="E3903" s="10">
        <v>0.77</v>
      </c>
      <c r="F3903" s="10">
        <v>1.47E-2</v>
      </c>
      <c r="G3903" s="10">
        <v>4.5</v>
      </c>
      <c r="H3903" s="10">
        <v>0.17579999999999993</v>
      </c>
      <c r="I3903" s="11">
        <v>0.17578855479249628</v>
      </c>
      <c r="J3903" s="4">
        <f t="shared" si="60"/>
        <v>6.510356941781553E-3</v>
      </c>
    </row>
    <row r="3904" spans="1:10">
      <c r="A3904" s="6">
        <v>867.89599999999996</v>
      </c>
      <c r="B3904" s="10">
        <v>130.83333333333334</v>
      </c>
      <c r="C3904" s="10">
        <v>300.74</v>
      </c>
      <c r="D3904" s="10">
        <v>77.900000000000006</v>
      </c>
      <c r="E3904" s="10">
        <v>0.77</v>
      </c>
      <c r="F3904" s="10">
        <v>1.47E-2</v>
      </c>
      <c r="G3904" s="10">
        <v>4.5</v>
      </c>
      <c r="H3904" s="10">
        <v>0.17359999999999992</v>
      </c>
      <c r="I3904" s="11">
        <v>0.17488700363311557</v>
      </c>
      <c r="J3904" s="4">
        <f t="shared" si="60"/>
        <v>0.74136153981316399</v>
      </c>
    </row>
    <row r="3905" spans="1:10">
      <c r="A3905" s="6">
        <v>867.89599999999996</v>
      </c>
      <c r="B3905" s="10">
        <v>131</v>
      </c>
      <c r="C3905" s="10">
        <v>301.74</v>
      </c>
      <c r="D3905" s="10">
        <v>77.900000000000006</v>
      </c>
      <c r="E3905" s="10">
        <v>0.77</v>
      </c>
      <c r="F3905" s="10">
        <v>1.47E-2</v>
      </c>
      <c r="G3905" s="10">
        <v>4.5</v>
      </c>
      <c r="H3905" s="10">
        <v>0.17600000000000005</v>
      </c>
      <c r="I3905" s="11">
        <v>0.17642751251027403</v>
      </c>
      <c r="J3905" s="4">
        <f t="shared" si="60"/>
        <v>0.24290483538294355</v>
      </c>
    </row>
    <row r="3906" spans="1:10">
      <c r="A3906" s="6">
        <v>867.89599999999996</v>
      </c>
      <c r="B3906" s="10">
        <v>131.33333333333334</v>
      </c>
      <c r="C3906" s="10">
        <v>301.04000000000002</v>
      </c>
      <c r="D3906" s="10">
        <v>77.900000000000006</v>
      </c>
      <c r="E3906" s="10">
        <v>0.77</v>
      </c>
      <c r="F3906" s="10">
        <v>1.47E-2</v>
      </c>
      <c r="G3906" s="10">
        <v>4.5</v>
      </c>
      <c r="H3906" s="10">
        <v>0.17329999999999995</v>
      </c>
      <c r="I3906" s="11">
        <v>0.17510464784720564</v>
      </c>
      <c r="J3906" s="4">
        <f t="shared" si="60"/>
        <v>1.0413432470892601</v>
      </c>
    </row>
    <row r="3907" spans="1:10">
      <c r="A3907" s="6">
        <v>867.89599999999996</v>
      </c>
      <c r="B3907" s="10">
        <v>131.5</v>
      </c>
      <c r="C3907" s="10">
        <v>299.74</v>
      </c>
      <c r="D3907" s="10">
        <v>77.900000000000006</v>
      </c>
      <c r="E3907" s="10">
        <v>0.77</v>
      </c>
      <c r="F3907" s="10">
        <v>1.47E-2</v>
      </c>
      <c r="G3907" s="10">
        <v>4.5</v>
      </c>
      <c r="H3907" s="10">
        <v>0.1694</v>
      </c>
      <c r="I3907" s="11">
        <v>0.17367469664877069</v>
      </c>
      <c r="J3907" s="4">
        <f t="shared" ref="J3907:J3970" si="61">100*ABS(I3907-H3907)/H3907</f>
        <v>2.5234336769602708</v>
      </c>
    </row>
    <row r="3908" spans="1:10">
      <c r="A3908" s="6">
        <v>867.89599999999996</v>
      </c>
      <c r="B3908" s="10">
        <v>131.66666666666666</v>
      </c>
      <c r="C3908" s="10">
        <v>301.94</v>
      </c>
      <c r="D3908" s="10">
        <v>77.900000000000006</v>
      </c>
      <c r="E3908" s="10">
        <v>0.77</v>
      </c>
      <c r="F3908" s="10">
        <v>1.47E-2</v>
      </c>
      <c r="G3908" s="10">
        <v>4.5</v>
      </c>
      <c r="H3908" s="10">
        <v>0.17730000000000004</v>
      </c>
      <c r="I3908" s="11">
        <v>0.17713388832240964</v>
      </c>
      <c r="J3908" s="4">
        <f t="shared" si="61"/>
        <v>9.3689609470049062E-2</v>
      </c>
    </row>
    <row r="3909" spans="1:10">
      <c r="A3909" s="6">
        <v>867.89599999999996</v>
      </c>
      <c r="B3909" s="10">
        <v>131.83333333333334</v>
      </c>
      <c r="C3909" s="10">
        <v>301.54000000000002</v>
      </c>
      <c r="D3909" s="10">
        <v>77.8</v>
      </c>
      <c r="E3909" s="10">
        <v>0.77</v>
      </c>
      <c r="F3909" s="10">
        <v>1.47E-2</v>
      </c>
      <c r="G3909" s="10">
        <v>4.5</v>
      </c>
      <c r="H3909" s="10">
        <v>0.17510000000000001</v>
      </c>
      <c r="I3909" s="11">
        <v>0.17615075681141176</v>
      </c>
      <c r="J3909" s="4">
        <f t="shared" si="61"/>
        <v>0.60008955534652031</v>
      </c>
    </row>
    <row r="3910" spans="1:10">
      <c r="A3910" s="6">
        <v>867.89599999999996</v>
      </c>
      <c r="B3910" s="10">
        <v>132.33333333333334</v>
      </c>
      <c r="C3910" s="10">
        <v>300.56</v>
      </c>
      <c r="D3910" s="10">
        <v>77.900000000000006</v>
      </c>
      <c r="E3910" s="10">
        <v>0.77</v>
      </c>
      <c r="F3910" s="10">
        <v>1.47E-2</v>
      </c>
      <c r="G3910" s="10">
        <v>4.5</v>
      </c>
      <c r="H3910" s="10">
        <v>0.1762</v>
      </c>
      <c r="I3910" s="11">
        <v>0.17416975629727452</v>
      </c>
      <c r="J3910" s="4">
        <f t="shared" si="61"/>
        <v>1.1522381967794983</v>
      </c>
    </row>
    <row r="3911" spans="1:10">
      <c r="A3911" s="6">
        <v>867.89599999999996</v>
      </c>
      <c r="B3911" s="10">
        <v>132.5</v>
      </c>
      <c r="C3911" s="10">
        <v>302.14</v>
      </c>
      <c r="D3911" s="10">
        <v>78</v>
      </c>
      <c r="E3911" s="10">
        <v>0.77</v>
      </c>
      <c r="F3911" s="10">
        <v>1.47E-2</v>
      </c>
      <c r="G3911" s="10">
        <v>4.5</v>
      </c>
      <c r="H3911" s="10">
        <v>0.17629999999999993</v>
      </c>
      <c r="I3911" s="11">
        <v>0.17780944937199489</v>
      </c>
      <c r="J3911" s="4">
        <f t="shared" si="61"/>
        <v>0.85618228700791787</v>
      </c>
    </row>
    <row r="3912" spans="1:10">
      <c r="A3912" s="6">
        <v>867.89599999999996</v>
      </c>
      <c r="B3912" s="10">
        <v>132.66666666666666</v>
      </c>
      <c r="C3912" s="10">
        <v>300.95999999999998</v>
      </c>
      <c r="D3912" s="10">
        <v>78.099999999999994</v>
      </c>
      <c r="E3912" s="10">
        <v>0.77</v>
      </c>
      <c r="F3912" s="10">
        <v>1.47E-2</v>
      </c>
      <c r="G3912" s="10">
        <v>4.5</v>
      </c>
      <c r="H3912" s="10">
        <v>0.17749999999999996</v>
      </c>
      <c r="I3912" s="11">
        <v>0.17607398706081126</v>
      </c>
      <c r="J3912" s="4">
        <f t="shared" si="61"/>
        <v>0.80338757137391748</v>
      </c>
    </row>
    <row r="3913" spans="1:10">
      <c r="A3913" s="6">
        <v>867.89599999999996</v>
      </c>
      <c r="B3913" s="10">
        <v>132.83333333333334</v>
      </c>
      <c r="C3913" s="10">
        <v>300.56</v>
      </c>
      <c r="D3913" s="10">
        <v>78.099999999999994</v>
      </c>
      <c r="E3913" s="10">
        <v>0.77</v>
      </c>
      <c r="F3913" s="10">
        <v>1.47E-2</v>
      </c>
      <c r="G3913" s="10">
        <v>4.5</v>
      </c>
      <c r="H3913" s="10">
        <v>0.17559999999999995</v>
      </c>
      <c r="I3913" s="11">
        <v>0.17553692690445316</v>
      </c>
      <c r="J3913" s="4">
        <f t="shared" si="61"/>
        <v>3.5918619331884706E-2</v>
      </c>
    </row>
    <row r="3914" spans="1:10">
      <c r="A3914" s="6">
        <v>867.89599999999996</v>
      </c>
      <c r="B3914" s="10">
        <v>133</v>
      </c>
      <c r="C3914" s="10">
        <v>300.06</v>
      </c>
      <c r="D3914" s="10">
        <v>78.099999999999994</v>
      </c>
      <c r="E3914" s="10">
        <v>0.77</v>
      </c>
      <c r="F3914" s="10">
        <v>1.47E-2</v>
      </c>
      <c r="G3914" s="10">
        <v>4.5</v>
      </c>
      <c r="H3914" s="10">
        <v>0.17409999999999992</v>
      </c>
      <c r="I3914" s="11">
        <v>0.17448782553785758</v>
      </c>
      <c r="J3914" s="4">
        <f t="shared" si="61"/>
        <v>0.22276021703483961</v>
      </c>
    </row>
    <row r="3915" spans="1:10">
      <c r="A3915" s="6">
        <v>867.89599999999996</v>
      </c>
      <c r="B3915" s="10">
        <v>133.16666666666666</v>
      </c>
      <c r="C3915" s="10">
        <v>301.64</v>
      </c>
      <c r="D3915" s="10">
        <v>78.2</v>
      </c>
      <c r="E3915" s="10">
        <v>0.77</v>
      </c>
      <c r="F3915" s="10">
        <v>1.47E-2</v>
      </c>
      <c r="G3915" s="10">
        <v>4.5</v>
      </c>
      <c r="H3915" s="10">
        <v>0.17479999999999996</v>
      </c>
      <c r="I3915" s="11">
        <v>0.17726062645566751</v>
      </c>
      <c r="J3915" s="4">
        <f t="shared" si="61"/>
        <v>1.4076810387114149</v>
      </c>
    </row>
    <row r="3916" spans="1:10">
      <c r="A3916" s="6">
        <v>867.89599999999996</v>
      </c>
      <c r="B3916" s="10">
        <v>133.33333333333334</v>
      </c>
      <c r="C3916" s="10">
        <v>301.64</v>
      </c>
      <c r="D3916" s="10">
        <v>78.2</v>
      </c>
      <c r="E3916" s="10">
        <v>0.77</v>
      </c>
      <c r="F3916" s="10">
        <v>1.47E-2</v>
      </c>
      <c r="G3916" s="10">
        <v>4.5</v>
      </c>
      <c r="H3916" s="10">
        <v>0.17460000000000009</v>
      </c>
      <c r="I3916" s="11">
        <v>0.17745764769752537</v>
      </c>
      <c r="J3916" s="4">
        <f t="shared" si="61"/>
        <v>1.6366825300832055</v>
      </c>
    </row>
    <row r="3917" spans="1:10">
      <c r="A3917" s="6">
        <v>867.89599999999996</v>
      </c>
      <c r="B3917" s="10">
        <v>133.5</v>
      </c>
      <c r="C3917" s="10">
        <v>301.16000000000003</v>
      </c>
      <c r="D3917" s="10">
        <v>78.2</v>
      </c>
      <c r="E3917" s="10">
        <v>0.77</v>
      </c>
      <c r="F3917" s="10">
        <v>1.47E-2</v>
      </c>
      <c r="G3917" s="10">
        <v>4.5</v>
      </c>
      <c r="H3917" s="10">
        <v>0.17710000000000001</v>
      </c>
      <c r="I3917" s="11">
        <v>0.17640483756154496</v>
      </c>
      <c r="J3917" s="4">
        <f t="shared" si="61"/>
        <v>0.39252537462171044</v>
      </c>
    </row>
    <row r="3918" spans="1:10">
      <c r="A3918" s="6">
        <v>867.89599999999996</v>
      </c>
      <c r="B3918" s="10">
        <v>133.66666666666666</v>
      </c>
      <c r="C3918" s="10">
        <v>303.66000000000003</v>
      </c>
      <c r="D3918" s="10">
        <v>78.3</v>
      </c>
      <c r="E3918" s="10">
        <v>0.77</v>
      </c>
      <c r="F3918" s="10">
        <v>1.47E-2</v>
      </c>
      <c r="G3918" s="10">
        <v>4.5</v>
      </c>
      <c r="H3918" s="10">
        <v>0.18440000000000004</v>
      </c>
      <c r="I3918" s="11">
        <v>0.17951263870293865</v>
      </c>
      <c r="J3918" s="4">
        <f t="shared" si="61"/>
        <v>2.6504128509009659</v>
      </c>
    </row>
    <row r="3919" spans="1:10">
      <c r="A3919" s="6">
        <v>867.89599999999996</v>
      </c>
      <c r="B3919" s="10">
        <v>133.83333333333334</v>
      </c>
      <c r="C3919" s="10">
        <v>300.26</v>
      </c>
      <c r="D3919" s="10">
        <v>78.2</v>
      </c>
      <c r="E3919" s="10">
        <v>0.77</v>
      </c>
      <c r="F3919" s="10">
        <v>1.47E-2</v>
      </c>
      <c r="G3919" s="10">
        <v>4.5</v>
      </c>
      <c r="H3919" s="10">
        <v>0.17439999999999997</v>
      </c>
      <c r="I3919" s="11">
        <v>0.17577986337808602</v>
      </c>
      <c r="J3919" s="4">
        <f t="shared" si="61"/>
        <v>0.79120606541630956</v>
      </c>
    </row>
    <row r="3920" spans="1:10">
      <c r="A3920" s="6">
        <v>867.89599999999996</v>
      </c>
      <c r="B3920" s="10">
        <v>134</v>
      </c>
      <c r="C3920" s="10">
        <v>301.06</v>
      </c>
      <c r="D3920" s="10">
        <v>78.25</v>
      </c>
      <c r="E3920" s="10">
        <v>0.77</v>
      </c>
      <c r="F3920" s="10">
        <v>1.47E-2</v>
      </c>
      <c r="G3920" s="10">
        <v>4.5</v>
      </c>
      <c r="H3920" s="10">
        <v>0.17799999999999991</v>
      </c>
      <c r="I3920" s="11">
        <v>0.17648696365582459</v>
      </c>
      <c r="J3920" s="4">
        <f t="shared" si="61"/>
        <v>0.85002041807602435</v>
      </c>
    </row>
    <row r="3921" spans="1:10">
      <c r="A3921" s="6">
        <v>867.89599999999996</v>
      </c>
      <c r="B3921" s="10">
        <v>134.16666666666666</v>
      </c>
      <c r="C3921" s="10">
        <v>301.56</v>
      </c>
      <c r="D3921" s="10">
        <v>78.2</v>
      </c>
      <c r="E3921" s="10">
        <v>0.77</v>
      </c>
      <c r="F3921" s="10">
        <v>1.47E-2</v>
      </c>
      <c r="G3921" s="10">
        <v>4.5</v>
      </c>
      <c r="H3921" s="10">
        <v>0.1784</v>
      </c>
      <c r="I3921" s="11">
        <v>0.17764882028638132</v>
      </c>
      <c r="J3921" s="4">
        <f t="shared" si="61"/>
        <v>0.42106486189388037</v>
      </c>
    </row>
    <row r="3922" spans="1:10">
      <c r="A3922" s="6">
        <v>867.89599999999996</v>
      </c>
      <c r="B3922" s="10">
        <v>134.33333333333334</v>
      </c>
      <c r="C3922" s="10">
        <v>302.27999999999997</v>
      </c>
      <c r="D3922" s="10">
        <v>78.3</v>
      </c>
      <c r="E3922" s="10">
        <v>0.77</v>
      </c>
      <c r="F3922" s="10">
        <v>1.47E-2</v>
      </c>
      <c r="G3922" s="10">
        <v>4.5</v>
      </c>
      <c r="H3922" s="10">
        <v>0.18080000000000004</v>
      </c>
      <c r="I3922" s="11">
        <v>0.17926259560022306</v>
      </c>
      <c r="J3922" s="4">
        <f t="shared" si="61"/>
        <v>0.85033429191204712</v>
      </c>
    </row>
    <row r="3923" spans="1:10">
      <c r="A3923" s="6">
        <v>867.89599999999996</v>
      </c>
      <c r="B3923" s="10">
        <v>134.66666666666666</v>
      </c>
      <c r="C3923" s="10">
        <v>301.66000000000003</v>
      </c>
      <c r="D3923" s="10">
        <v>78.3</v>
      </c>
      <c r="E3923" s="10">
        <v>0.77</v>
      </c>
      <c r="F3923" s="10">
        <v>1.47E-2</v>
      </c>
      <c r="G3923" s="10">
        <v>4.5</v>
      </c>
      <c r="H3923" s="10">
        <v>0.17900000000000005</v>
      </c>
      <c r="I3923" s="11">
        <v>0.17797328842879684</v>
      </c>
      <c r="J3923" s="4">
        <f t="shared" si="61"/>
        <v>0.57358188335374805</v>
      </c>
    </row>
    <row r="3924" spans="1:10">
      <c r="A3924" s="6">
        <v>867.89599999999996</v>
      </c>
      <c r="B3924" s="10">
        <v>135</v>
      </c>
      <c r="C3924" s="10">
        <v>301.45999999999998</v>
      </c>
      <c r="D3924" s="10">
        <v>76.2</v>
      </c>
      <c r="E3924" s="10">
        <v>0.77</v>
      </c>
      <c r="F3924" s="10">
        <v>1.47E-2</v>
      </c>
      <c r="G3924" s="10">
        <v>4.5</v>
      </c>
      <c r="H3924" s="10">
        <v>0.17869999999999991</v>
      </c>
      <c r="I3924" s="11">
        <v>0.17794669596571505</v>
      </c>
      <c r="J3924" s="4">
        <f t="shared" si="61"/>
        <v>0.42154674554273269</v>
      </c>
    </row>
    <row r="3925" spans="1:10">
      <c r="A3925" s="6">
        <v>867.89599999999996</v>
      </c>
      <c r="B3925" s="10">
        <v>135.33333333333334</v>
      </c>
      <c r="C3925" s="10">
        <v>303.24</v>
      </c>
      <c r="D3925" s="10">
        <v>78.3</v>
      </c>
      <c r="E3925" s="10">
        <v>0.77</v>
      </c>
      <c r="F3925" s="10">
        <v>1.47E-2</v>
      </c>
      <c r="G3925" s="10">
        <v>4.5</v>
      </c>
      <c r="H3925" s="10">
        <v>0.17999999999999991</v>
      </c>
      <c r="I3925" s="11">
        <v>0.1806192637556282</v>
      </c>
      <c r="J3925" s="4">
        <f t="shared" si="61"/>
        <v>0.34403541979349517</v>
      </c>
    </row>
    <row r="3926" spans="1:10">
      <c r="A3926" s="6">
        <v>867.89599999999996</v>
      </c>
      <c r="B3926" s="10">
        <v>135.66666666666666</v>
      </c>
      <c r="C3926" s="10">
        <v>302.14999999999998</v>
      </c>
      <c r="D3926" s="10">
        <v>78.5</v>
      </c>
      <c r="E3926" s="10">
        <v>0.77</v>
      </c>
      <c r="F3926" s="10">
        <v>1.47E-2</v>
      </c>
      <c r="G3926" s="10">
        <v>4.5</v>
      </c>
      <c r="H3926" s="10">
        <v>0.17730000000000004</v>
      </c>
      <c r="I3926" s="11">
        <v>0.1804055406633327</v>
      </c>
      <c r="J3926" s="4">
        <f t="shared" si="61"/>
        <v>1.7515739781910071</v>
      </c>
    </row>
    <row r="3927" spans="1:10">
      <c r="A3927" s="6">
        <v>867.89599999999996</v>
      </c>
      <c r="B3927" s="10">
        <v>135.83333333333334</v>
      </c>
      <c r="C3927" s="10">
        <v>303.55</v>
      </c>
      <c r="D3927" s="10">
        <v>78.599999999999994</v>
      </c>
      <c r="E3927" s="10">
        <v>0.77</v>
      </c>
      <c r="F3927" s="10">
        <v>1.47E-2</v>
      </c>
      <c r="G3927" s="10">
        <v>4.5</v>
      </c>
      <c r="H3927" s="10">
        <v>0.18190000000000001</v>
      </c>
      <c r="I3927" s="11">
        <v>0.18160013396425739</v>
      </c>
      <c r="J3927" s="4">
        <f t="shared" si="61"/>
        <v>0.16485213619714845</v>
      </c>
    </row>
    <row r="3928" spans="1:10">
      <c r="A3928" s="6">
        <v>867.89599999999996</v>
      </c>
      <c r="B3928" s="10">
        <v>0.5</v>
      </c>
      <c r="C3928" s="10">
        <v>246.61</v>
      </c>
      <c r="D3928" s="10">
        <v>73.349999999999994</v>
      </c>
      <c r="E3928" s="10">
        <v>0.44</v>
      </c>
      <c r="F3928" s="10">
        <v>1.47E-2</v>
      </c>
      <c r="G3928" s="10">
        <v>4.5</v>
      </c>
      <c r="H3928" s="10">
        <v>8.8999999999999947E-3</v>
      </c>
      <c r="I3928" s="11">
        <v>8.91742836748078E-3</v>
      </c>
      <c r="J3928" s="4">
        <f t="shared" si="61"/>
        <v>0.19582435371668858</v>
      </c>
    </row>
    <row r="3929" spans="1:10">
      <c r="A3929" s="6">
        <v>867.89599999999996</v>
      </c>
      <c r="B3929" s="10">
        <v>0.66666666666666663</v>
      </c>
      <c r="C3929" s="10">
        <v>246.41</v>
      </c>
      <c r="D3929" s="10">
        <v>73.05</v>
      </c>
      <c r="E3929" s="10">
        <v>0.44</v>
      </c>
      <c r="F3929" s="10">
        <v>1.47E-2</v>
      </c>
      <c r="G3929" s="10">
        <v>4.5</v>
      </c>
      <c r="H3929" s="10">
        <v>1.0000000000000007E-2</v>
      </c>
      <c r="I3929" s="11">
        <v>9.0221279633605437E-3</v>
      </c>
      <c r="J3929" s="4">
        <f t="shared" si="61"/>
        <v>9.7787203663946283</v>
      </c>
    </row>
    <row r="3930" spans="1:10">
      <c r="A3930" s="6">
        <v>867.89599999999996</v>
      </c>
      <c r="B3930" s="10">
        <v>1.3333333333333333</v>
      </c>
      <c r="C3930" s="10">
        <v>245.02</v>
      </c>
      <c r="D3930" s="10">
        <v>72.25</v>
      </c>
      <c r="E3930" s="10">
        <v>0.44</v>
      </c>
      <c r="F3930" s="10">
        <v>1.47E-2</v>
      </c>
      <c r="G3930" s="10">
        <v>4.5</v>
      </c>
      <c r="H3930" s="10">
        <v>1.1799999999999998E-2</v>
      </c>
      <c r="I3930" s="11">
        <v>7.3568269532917089E-3</v>
      </c>
      <c r="J3930" s="4">
        <f t="shared" si="61"/>
        <v>37.654008870409235</v>
      </c>
    </row>
    <row r="3931" spans="1:10">
      <c r="A3931" s="6">
        <v>867.89599999999996</v>
      </c>
      <c r="B3931" s="10">
        <v>1.5</v>
      </c>
      <c r="C3931" s="10">
        <v>245.22</v>
      </c>
      <c r="D3931" s="10">
        <v>72.150000000000006</v>
      </c>
      <c r="E3931" s="10">
        <v>0.44</v>
      </c>
      <c r="F3931" s="10">
        <v>1.47E-2</v>
      </c>
      <c r="G3931" s="10">
        <v>4.5</v>
      </c>
      <c r="H3931" s="10">
        <v>1.5200000000000017E-2</v>
      </c>
      <c r="I3931" s="11">
        <v>8.1647985161918991E-3</v>
      </c>
      <c r="J3931" s="4">
        <f t="shared" si="61"/>
        <v>46.284220288211252</v>
      </c>
    </row>
    <row r="3932" spans="1:10">
      <c r="A3932" s="6">
        <v>867.89599999999996</v>
      </c>
      <c r="B3932" s="10">
        <v>1.8333333333333333</v>
      </c>
      <c r="C3932" s="10">
        <v>245.61</v>
      </c>
      <c r="D3932" s="10">
        <v>73.45</v>
      </c>
      <c r="E3932" s="10">
        <v>0.44</v>
      </c>
      <c r="F3932" s="10">
        <v>1.47E-2</v>
      </c>
      <c r="G3932" s="10">
        <v>4.5</v>
      </c>
      <c r="H3932" s="10">
        <v>2.8000000000000013E-3</v>
      </c>
      <c r="I3932" s="11">
        <v>9.4985085050873011E-3</v>
      </c>
      <c r="J3932" s="4">
        <f t="shared" si="61"/>
        <v>239.23244661026058</v>
      </c>
    </row>
    <row r="3933" spans="1:10">
      <c r="A3933" s="6">
        <v>867.89599999999996</v>
      </c>
      <c r="B3933" s="10">
        <v>2</v>
      </c>
      <c r="C3933" s="10">
        <v>246.31</v>
      </c>
      <c r="D3933" s="10">
        <v>73.95</v>
      </c>
      <c r="E3933" s="10">
        <v>0.44</v>
      </c>
      <c r="F3933" s="10">
        <v>1.47E-2</v>
      </c>
      <c r="G3933" s="10">
        <v>4.5</v>
      </c>
      <c r="H3933" s="10">
        <v>4.3999999999999985E-3</v>
      </c>
      <c r="I3933" s="11">
        <v>6.6545216836556851E-3</v>
      </c>
      <c r="J3933" s="4">
        <f t="shared" si="61"/>
        <v>51.239129173992893</v>
      </c>
    </row>
    <row r="3934" spans="1:10">
      <c r="A3934" s="6">
        <v>867.89599999999996</v>
      </c>
      <c r="B3934" s="10">
        <v>2.1666666666666665</v>
      </c>
      <c r="C3934" s="10">
        <v>247.61</v>
      </c>
      <c r="D3934" s="10">
        <v>74.25</v>
      </c>
      <c r="E3934" s="10">
        <v>0.44</v>
      </c>
      <c r="F3934" s="10">
        <v>1.47E-2</v>
      </c>
      <c r="G3934" s="10">
        <v>4.5</v>
      </c>
      <c r="H3934" s="10">
        <v>1.0000000000000007E-2</v>
      </c>
      <c r="I3934" s="11">
        <v>8.1624285060534155E-3</v>
      </c>
      <c r="J3934" s="4">
        <f t="shared" si="61"/>
        <v>18.375714939465901</v>
      </c>
    </row>
    <row r="3935" spans="1:10">
      <c r="A3935" s="6">
        <v>867.89599999999996</v>
      </c>
      <c r="B3935" s="10">
        <v>2.5</v>
      </c>
      <c r="C3935" s="10">
        <v>246.71</v>
      </c>
      <c r="D3935" s="10">
        <v>74.599999999999994</v>
      </c>
      <c r="E3935" s="10">
        <v>0.44</v>
      </c>
      <c r="F3935" s="10">
        <v>1.47E-2</v>
      </c>
      <c r="G3935" s="10">
        <v>4.5</v>
      </c>
      <c r="H3935" s="10">
        <v>4.7000000000000002E-3</v>
      </c>
      <c r="I3935" s="11">
        <v>1.0297285424847636E-2</v>
      </c>
      <c r="J3935" s="4">
        <f t="shared" si="61"/>
        <v>119.09117925207735</v>
      </c>
    </row>
    <row r="3936" spans="1:10">
      <c r="A3936" s="6">
        <v>867.89599999999996</v>
      </c>
      <c r="B3936" s="10">
        <v>2.6666666666666665</v>
      </c>
      <c r="C3936" s="10">
        <v>247.42</v>
      </c>
      <c r="D3936" s="10">
        <v>74.75</v>
      </c>
      <c r="E3936" s="10">
        <v>0.44</v>
      </c>
      <c r="F3936" s="10">
        <v>1.47E-2</v>
      </c>
      <c r="G3936" s="10">
        <v>4.5</v>
      </c>
      <c r="H3936" s="10">
        <v>9.4999999999999894E-3</v>
      </c>
      <c r="I3936" s="11">
        <v>1.0208570377343889E-2</v>
      </c>
      <c r="J3936" s="4">
        <f t="shared" si="61"/>
        <v>7.4586355509884239</v>
      </c>
    </row>
    <row r="3937" spans="1:10">
      <c r="A3937" s="6">
        <v>867.89599999999996</v>
      </c>
      <c r="B3937" s="10">
        <v>3</v>
      </c>
      <c r="C3937" s="10">
        <v>247.52</v>
      </c>
      <c r="D3937" s="10">
        <v>74.95</v>
      </c>
      <c r="E3937" s="10">
        <v>0.44</v>
      </c>
      <c r="F3937" s="10">
        <v>1.47E-2</v>
      </c>
      <c r="G3937" s="10">
        <v>4.5</v>
      </c>
      <c r="H3937" s="10">
        <v>1.0599999999999998E-2</v>
      </c>
      <c r="I3937" s="11">
        <v>1.2249380617112664E-2</v>
      </c>
      <c r="J3937" s="4">
        <f t="shared" si="61"/>
        <v>15.560194501062885</v>
      </c>
    </row>
    <row r="3938" spans="1:10">
      <c r="A3938" s="6">
        <v>867.89599999999996</v>
      </c>
      <c r="B3938" s="10">
        <v>3.1666666666666665</v>
      </c>
      <c r="C3938" s="10">
        <v>247.72</v>
      </c>
      <c r="D3938" s="10">
        <v>74.849999999999994</v>
      </c>
      <c r="E3938" s="10">
        <v>0.44</v>
      </c>
      <c r="F3938" s="10">
        <v>1.47E-2</v>
      </c>
      <c r="G3938" s="10">
        <v>4.5</v>
      </c>
      <c r="H3938" s="10">
        <v>1.3999999999999997E-2</v>
      </c>
      <c r="I3938" s="11">
        <v>1.0119942646257894E-2</v>
      </c>
      <c r="J3938" s="4">
        <f t="shared" si="61"/>
        <v>27.714695383872165</v>
      </c>
    </row>
    <row r="3939" spans="1:10">
      <c r="A3939" s="6">
        <v>867.89599999999996</v>
      </c>
      <c r="B3939" s="10">
        <v>3.3333333333333335</v>
      </c>
      <c r="C3939" s="10">
        <v>246.82</v>
      </c>
      <c r="D3939" s="10">
        <v>74.849999999999994</v>
      </c>
      <c r="E3939" s="10">
        <v>0.44</v>
      </c>
      <c r="F3939" s="10">
        <v>1.47E-2</v>
      </c>
      <c r="G3939" s="10">
        <v>4.5</v>
      </c>
      <c r="H3939" s="10">
        <v>1.0699999999999994E-2</v>
      </c>
      <c r="I3939" s="11">
        <v>1.1038670758068634E-2</v>
      </c>
      <c r="J3939" s="4">
        <f t="shared" si="61"/>
        <v>3.1651472716695355</v>
      </c>
    </row>
    <row r="3940" spans="1:10">
      <c r="A3940" s="6">
        <v>867.89599999999996</v>
      </c>
      <c r="B3940" s="10">
        <v>3.6666666666666665</v>
      </c>
      <c r="C3940" s="10">
        <v>247.94</v>
      </c>
      <c r="D3940" s="10">
        <v>74.95</v>
      </c>
      <c r="E3940" s="10">
        <v>0.44</v>
      </c>
      <c r="F3940" s="10">
        <v>1.47E-2</v>
      </c>
      <c r="G3940" s="10">
        <v>4.5</v>
      </c>
      <c r="H3940" s="10">
        <v>2.8500000000000001E-2</v>
      </c>
      <c r="I3940" s="11">
        <v>9.1303154391365587E-3</v>
      </c>
      <c r="J3940" s="4">
        <f t="shared" si="61"/>
        <v>67.963805476713844</v>
      </c>
    </row>
    <row r="3941" spans="1:10">
      <c r="A3941" s="6">
        <v>867.89599999999996</v>
      </c>
      <c r="B3941" s="10">
        <v>3.8333333333333335</v>
      </c>
      <c r="C3941" s="10">
        <v>250.69</v>
      </c>
      <c r="D3941" s="10">
        <v>75.25</v>
      </c>
      <c r="E3941" s="10">
        <v>0.44</v>
      </c>
      <c r="F3941" s="10">
        <v>1.47E-2</v>
      </c>
      <c r="G3941" s="10">
        <v>4.5</v>
      </c>
      <c r="H3941" s="10">
        <v>8.2999999999999949E-3</v>
      </c>
      <c r="I3941" s="11">
        <v>1.2550145527143855E-2</v>
      </c>
      <c r="J3941" s="4">
        <f t="shared" si="61"/>
        <v>51.206572616191117</v>
      </c>
    </row>
    <row r="3942" spans="1:10">
      <c r="A3942" s="6">
        <v>867.89599999999996</v>
      </c>
      <c r="B3942" s="10">
        <v>4</v>
      </c>
      <c r="C3942" s="10">
        <v>250.91</v>
      </c>
      <c r="D3942" s="10">
        <v>75.400000000000006</v>
      </c>
      <c r="E3942" s="10">
        <v>0.44</v>
      </c>
      <c r="F3942" s="10">
        <v>1.47E-2</v>
      </c>
      <c r="G3942" s="10">
        <v>4.5</v>
      </c>
      <c r="H3942" s="10">
        <v>2.3799999999999998E-2</v>
      </c>
      <c r="I3942" s="11">
        <v>1.121189652627614E-2</v>
      </c>
      <c r="J3942" s="4">
        <f t="shared" si="61"/>
        <v>52.891191066066639</v>
      </c>
    </row>
    <row r="3943" spans="1:10">
      <c r="A3943" s="6">
        <v>867.89599999999996</v>
      </c>
      <c r="B3943" s="10">
        <v>4.166666666666667</v>
      </c>
      <c r="C3943" s="10">
        <v>249.31</v>
      </c>
      <c r="D3943" s="10">
        <v>75.45</v>
      </c>
      <c r="E3943" s="10">
        <v>0.44</v>
      </c>
      <c r="F3943" s="10">
        <v>1.47E-2</v>
      </c>
      <c r="G3943" s="10">
        <v>4.5</v>
      </c>
      <c r="H3943" s="10">
        <v>1.4500000000000008E-2</v>
      </c>
      <c r="I3943" s="11">
        <v>1.2077506914419915E-2</v>
      </c>
      <c r="J3943" s="4">
        <f t="shared" si="61"/>
        <v>16.706848866069599</v>
      </c>
    </row>
    <row r="3944" spans="1:10">
      <c r="A3944" s="6">
        <v>867.89599999999996</v>
      </c>
      <c r="B3944" s="10">
        <v>4.333333333333333</v>
      </c>
      <c r="C3944" s="10">
        <v>251.21</v>
      </c>
      <c r="D3944" s="10">
        <v>75.45</v>
      </c>
      <c r="E3944" s="10">
        <v>0.44</v>
      </c>
      <c r="F3944" s="10">
        <v>1.47E-2</v>
      </c>
      <c r="G3944" s="10">
        <v>4.5</v>
      </c>
      <c r="H3944" s="10">
        <v>2.52E-2</v>
      </c>
      <c r="I3944" s="11">
        <v>1.1705355395353258E-2</v>
      </c>
      <c r="J3944" s="4">
        <f t="shared" si="61"/>
        <v>53.550177002566436</v>
      </c>
    </row>
    <row r="3945" spans="1:10">
      <c r="A3945" s="6">
        <v>867.89599999999996</v>
      </c>
      <c r="B3945" s="10">
        <v>4.666666666666667</v>
      </c>
      <c r="C3945" s="10">
        <v>248.91</v>
      </c>
      <c r="D3945" s="10">
        <v>75.55</v>
      </c>
      <c r="E3945" s="10">
        <v>0.44</v>
      </c>
      <c r="F3945" s="10">
        <v>1.47E-2</v>
      </c>
      <c r="G3945" s="10">
        <v>4.5</v>
      </c>
      <c r="H3945" s="10">
        <v>1.169999999999999E-2</v>
      </c>
      <c r="I3945" s="11">
        <v>1.309093517272087E-2</v>
      </c>
      <c r="J3945" s="4">
        <f t="shared" si="61"/>
        <v>11.888334809580185</v>
      </c>
    </row>
    <row r="3946" spans="1:10">
      <c r="A3946" s="6">
        <v>867.89599999999996</v>
      </c>
      <c r="B3946" s="10">
        <v>4.833333333333333</v>
      </c>
      <c r="C3946" s="10">
        <v>249.71</v>
      </c>
      <c r="D3946" s="10">
        <v>75.55</v>
      </c>
      <c r="E3946" s="10">
        <v>0.44</v>
      </c>
      <c r="F3946" s="10">
        <v>1.47E-2</v>
      </c>
      <c r="G3946" s="10">
        <v>4.5</v>
      </c>
      <c r="H3946" s="10">
        <v>1.6200000000000006E-2</v>
      </c>
      <c r="I3946" s="11">
        <v>1.5198927328229766E-2</v>
      </c>
      <c r="J3946" s="4">
        <f t="shared" si="61"/>
        <v>6.1794609368533351</v>
      </c>
    </row>
    <row r="3947" spans="1:10">
      <c r="A3947" s="6">
        <v>867.89599999999996</v>
      </c>
      <c r="B3947" s="10">
        <v>5</v>
      </c>
      <c r="C3947" s="10">
        <v>250.01</v>
      </c>
      <c r="D3947" s="10">
        <v>75.55</v>
      </c>
      <c r="E3947" s="10">
        <v>0.44</v>
      </c>
      <c r="F3947" s="10">
        <v>1.47E-2</v>
      </c>
      <c r="G3947" s="10">
        <v>4.5</v>
      </c>
      <c r="H3947" s="10">
        <v>1.7899999999999978E-2</v>
      </c>
      <c r="I3947" s="11">
        <v>1.2788656932504998E-2</v>
      </c>
      <c r="J3947" s="4">
        <f t="shared" si="61"/>
        <v>28.554989203882609</v>
      </c>
    </row>
    <row r="3948" spans="1:10">
      <c r="A3948" s="6">
        <v>867.89599999999996</v>
      </c>
      <c r="B3948" s="10">
        <v>5.166666666666667</v>
      </c>
      <c r="C3948" s="10">
        <v>249.41</v>
      </c>
      <c r="D3948" s="10">
        <v>75.7</v>
      </c>
      <c r="E3948" s="10">
        <v>0.44</v>
      </c>
      <c r="F3948" s="10">
        <v>1.47E-2</v>
      </c>
      <c r="G3948" s="10">
        <v>4.5</v>
      </c>
      <c r="H3948" s="10">
        <v>1.37E-2</v>
      </c>
      <c r="I3948" s="11">
        <v>1.3765985345572919E-2</v>
      </c>
      <c r="J3948" s="4">
        <f t="shared" si="61"/>
        <v>0.48164485819648573</v>
      </c>
    </row>
    <row r="3949" spans="1:10">
      <c r="A3949" s="6">
        <v>867.89599999999996</v>
      </c>
      <c r="B3949" s="10">
        <v>5.333333333333333</v>
      </c>
      <c r="C3949" s="10">
        <v>251.21</v>
      </c>
      <c r="D3949" s="10">
        <v>75.75</v>
      </c>
      <c r="E3949" s="10">
        <v>0.44</v>
      </c>
      <c r="F3949" s="10">
        <v>1.47E-2</v>
      </c>
      <c r="G3949" s="10">
        <v>4.5</v>
      </c>
      <c r="H3949" s="10">
        <v>2.3499999999999997E-2</v>
      </c>
      <c r="I3949" s="11">
        <v>1.4943599275300647E-2</v>
      </c>
      <c r="J3949" s="4">
        <f t="shared" si="61"/>
        <v>36.410215849784471</v>
      </c>
    </row>
    <row r="3950" spans="1:10">
      <c r="A3950" s="6">
        <v>867.89599999999996</v>
      </c>
      <c r="B3950" s="10">
        <v>5.5</v>
      </c>
      <c r="C3950" s="10">
        <v>249.91</v>
      </c>
      <c r="D3950" s="10">
        <v>75.849999999999994</v>
      </c>
      <c r="E3950" s="10">
        <v>0.44</v>
      </c>
      <c r="F3950" s="10">
        <v>1.47E-2</v>
      </c>
      <c r="G3950" s="10">
        <v>4.5</v>
      </c>
      <c r="H3950" s="10">
        <v>1.5700000000000006E-2</v>
      </c>
      <c r="I3950" s="11">
        <v>1.7944023876209525E-2</v>
      </c>
      <c r="J3950" s="4">
        <f t="shared" si="61"/>
        <v>14.293145708340882</v>
      </c>
    </row>
    <row r="3951" spans="1:10">
      <c r="A3951" s="6">
        <v>867.89599999999996</v>
      </c>
      <c r="B3951" s="10">
        <v>5.833333333333333</v>
      </c>
      <c r="C3951" s="10">
        <v>251.01</v>
      </c>
      <c r="D3951" s="10">
        <v>75.95</v>
      </c>
      <c r="E3951" s="10">
        <v>0.44</v>
      </c>
      <c r="F3951" s="10">
        <v>1.47E-2</v>
      </c>
      <c r="G3951" s="10">
        <v>4.5</v>
      </c>
      <c r="H3951" s="10">
        <v>2.1299999999999989E-2</v>
      </c>
      <c r="I3951" s="11">
        <v>1.9392181488557873E-2</v>
      </c>
      <c r="J3951" s="4">
        <f t="shared" si="61"/>
        <v>8.9568944199160434</v>
      </c>
    </row>
    <row r="3952" spans="1:10">
      <c r="A3952" s="6">
        <v>867.89599999999996</v>
      </c>
      <c r="B3952" s="10">
        <v>6</v>
      </c>
      <c r="C3952" s="10">
        <v>249.91</v>
      </c>
      <c r="D3952" s="10">
        <v>75.849999999999994</v>
      </c>
      <c r="E3952" s="10">
        <v>0.44</v>
      </c>
      <c r="F3952" s="10">
        <v>1.47E-2</v>
      </c>
      <c r="G3952" s="10">
        <v>4.5</v>
      </c>
      <c r="H3952" s="10">
        <v>1.5700000000000006E-2</v>
      </c>
      <c r="I3952" s="11">
        <v>1.468351814958356E-2</v>
      </c>
      <c r="J3952" s="4">
        <f t="shared" si="61"/>
        <v>6.4744066905506044</v>
      </c>
    </row>
    <row r="3953" spans="1:10">
      <c r="A3953" s="6">
        <v>867.89599999999996</v>
      </c>
      <c r="B3953" s="10">
        <v>6.333333333333333</v>
      </c>
      <c r="C3953" s="10">
        <v>250.61</v>
      </c>
      <c r="D3953" s="10">
        <v>75.95</v>
      </c>
      <c r="E3953" s="10">
        <v>0.44</v>
      </c>
      <c r="F3953" s="10">
        <v>1.47E-2</v>
      </c>
      <c r="G3953" s="10">
        <v>4.5</v>
      </c>
      <c r="H3953" s="10">
        <v>1.8999999999999993E-2</v>
      </c>
      <c r="I3953" s="11">
        <v>1.8396348123715055E-2</v>
      </c>
      <c r="J3953" s="4">
        <f t="shared" si="61"/>
        <v>3.1771151383417759</v>
      </c>
    </row>
    <row r="3954" spans="1:10">
      <c r="A3954" s="6">
        <v>867.89599999999996</v>
      </c>
      <c r="B3954" s="10">
        <v>6.833333333333333</v>
      </c>
      <c r="C3954" s="10">
        <v>249.52</v>
      </c>
      <c r="D3954" s="10">
        <v>76.05</v>
      </c>
      <c r="E3954" s="10">
        <v>0.44</v>
      </c>
      <c r="F3954" s="10">
        <v>1.47E-2</v>
      </c>
      <c r="G3954" s="10">
        <v>4.5</v>
      </c>
      <c r="H3954" s="10">
        <v>1.3999999999999997E-2</v>
      </c>
      <c r="I3954" s="11">
        <v>1.4826096825041135E-2</v>
      </c>
      <c r="J3954" s="4">
        <f t="shared" si="61"/>
        <v>5.9006916074367011</v>
      </c>
    </row>
    <row r="3955" spans="1:10">
      <c r="A3955" s="6">
        <v>867.89599999999996</v>
      </c>
      <c r="B3955" s="10">
        <v>7</v>
      </c>
      <c r="C3955" s="10">
        <v>250.82</v>
      </c>
      <c r="D3955" s="10">
        <v>76.099999999999994</v>
      </c>
      <c r="E3955" s="10">
        <v>0.44</v>
      </c>
      <c r="F3955" s="10">
        <v>1.47E-2</v>
      </c>
      <c r="G3955" s="10">
        <v>4.5</v>
      </c>
      <c r="H3955" s="10">
        <v>2.0999999999999998E-2</v>
      </c>
      <c r="I3955" s="11">
        <v>1.8004174550355228E-2</v>
      </c>
      <c r="J3955" s="4">
        <f t="shared" si="61"/>
        <v>14.265835474498907</v>
      </c>
    </row>
    <row r="3956" spans="1:10">
      <c r="A3956" s="6">
        <v>867.89599999999996</v>
      </c>
      <c r="B3956" s="10">
        <v>7.333333333333333</v>
      </c>
      <c r="C3956" s="10">
        <v>249.42</v>
      </c>
      <c r="D3956" s="10">
        <v>76.349999999999994</v>
      </c>
      <c r="E3956" s="10">
        <v>0.44</v>
      </c>
      <c r="F3956" s="10">
        <v>1.47E-2</v>
      </c>
      <c r="G3956" s="10">
        <v>4.5</v>
      </c>
      <c r="H3956" s="10">
        <v>1.169999999999999E-2</v>
      </c>
      <c r="I3956" s="11">
        <v>1.8376236967782945E-2</v>
      </c>
      <c r="J3956" s="4">
        <f t="shared" si="61"/>
        <v>57.06185442549539</v>
      </c>
    </row>
    <row r="3957" spans="1:10">
      <c r="A3957" s="6">
        <v>867.89599999999996</v>
      </c>
      <c r="B3957" s="10">
        <v>7.5</v>
      </c>
      <c r="C3957" s="10">
        <v>248.82</v>
      </c>
      <c r="D3957" s="10">
        <v>76.099999999999994</v>
      </c>
      <c r="E3957" s="10">
        <v>0.44</v>
      </c>
      <c r="F3957" s="10">
        <v>1.47E-2</v>
      </c>
      <c r="G3957" s="10">
        <v>4.5</v>
      </c>
      <c r="H3957" s="10">
        <v>9.7999999999999962E-3</v>
      </c>
      <c r="I3957" s="11">
        <v>1.3389529656405049E-2</v>
      </c>
      <c r="J3957" s="4">
        <f t="shared" si="61"/>
        <v>36.62785363678627</v>
      </c>
    </row>
    <row r="3958" spans="1:10">
      <c r="A3958" s="6">
        <v>867.89599999999996</v>
      </c>
      <c r="B3958" s="10">
        <v>7.666666666666667</v>
      </c>
      <c r="C3958" s="10">
        <v>252.12</v>
      </c>
      <c r="D3958" s="10">
        <v>76.150000000000006</v>
      </c>
      <c r="E3958" s="10">
        <v>0.44</v>
      </c>
      <c r="F3958" s="10">
        <v>1.47E-2</v>
      </c>
      <c r="G3958" s="10">
        <v>4.5</v>
      </c>
      <c r="H3958" s="10">
        <v>2.8000000000000008E-2</v>
      </c>
      <c r="I3958" s="11">
        <v>2.4223667236518861E-2</v>
      </c>
      <c r="J3958" s="4">
        <f t="shared" si="61"/>
        <v>13.486902726718377</v>
      </c>
    </row>
    <row r="3959" spans="1:10">
      <c r="A3959" s="6">
        <v>867.89599999999996</v>
      </c>
      <c r="B3959" s="10">
        <v>7.833333333333333</v>
      </c>
      <c r="C3959" s="10">
        <v>250.02</v>
      </c>
      <c r="D3959" s="10">
        <v>76.2</v>
      </c>
      <c r="E3959" s="10">
        <v>0.44</v>
      </c>
      <c r="F3959" s="10">
        <v>1.47E-2</v>
      </c>
      <c r="G3959" s="10">
        <v>4.5</v>
      </c>
      <c r="H3959" s="10">
        <v>1.599999999999999E-2</v>
      </c>
      <c r="I3959" s="11">
        <v>1.5973358265569636E-2</v>
      </c>
      <c r="J3959" s="4">
        <f t="shared" si="61"/>
        <v>0.16651084018971385</v>
      </c>
    </row>
    <row r="3960" spans="1:10">
      <c r="A3960" s="6">
        <v>867.89599999999996</v>
      </c>
      <c r="B3960" s="10">
        <v>8.1666666666666661</v>
      </c>
      <c r="C3960" s="10">
        <v>248.52</v>
      </c>
      <c r="D3960" s="10">
        <v>76.25</v>
      </c>
      <c r="E3960" s="10">
        <v>0.44</v>
      </c>
      <c r="F3960" s="10">
        <v>1.47E-2</v>
      </c>
      <c r="G3960" s="10">
        <v>4.5</v>
      </c>
      <c r="H3960" s="10">
        <v>7.2000000000000007E-3</v>
      </c>
      <c r="I3960" s="11">
        <v>1.5986750013207866E-2</v>
      </c>
      <c r="J3960" s="4">
        <f t="shared" si="61"/>
        <v>122.03819462788699</v>
      </c>
    </row>
    <row r="3961" spans="1:10">
      <c r="A3961" s="6">
        <v>867.89599999999996</v>
      </c>
      <c r="B3961" s="10">
        <v>8.3333333333333339</v>
      </c>
      <c r="C3961" s="10">
        <v>252.42</v>
      </c>
      <c r="D3961" s="10">
        <v>76.25</v>
      </c>
      <c r="E3961" s="10">
        <v>0.44</v>
      </c>
      <c r="F3961" s="10">
        <v>1.47E-2</v>
      </c>
      <c r="G3961" s="10">
        <v>4.5</v>
      </c>
      <c r="H3961" s="10">
        <v>2.909999999999998E-2</v>
      </c>
      <c r="I3961" s="11">
        <v>2.2757872235553055E-2</v>
      </c>
      <c r="J3961" s="4">
        <f t="shared" si="61"/>
        <v>21.794253486071923</v>
      </c>
    </row>
    <row r="3962" spans="1:10">
      <c r="A3962" s="6">
        <v>867.89599999999996</v>
      </c>
      <c r="B3962" s="10">
        <v>8.5</v>
      </c>
      <c r="C3962" s="10">
        <v>250.32</v>
      </c>
      <c r="D3962" s="10">
        <v>76.25</v>
      </c>
      <c r="E3962" s="10">
        <v>0.44</v>
      </c>
      <c r="F3962" s="10">
        <v>1.47E-2</v>
      </c>
      <c r="G3962" s="10">
        <v>4.5</v>
      </c>
      <c r="H3962" s="10">
        <v>1.7399999999999985E-2</v>
      </c>
      <c r="I3962" s="11">
        <v>1.8066866814719154E-2</v>
      </c>
      <c r="J3962" s="4">
        <f t="shared" si="61"/>
        <v>3.8325679006848836</v>
      </c>
    </row>
    <row r="3963" spans="1:10">
      <c r="A3963" s="6">
        <v>867.89599999999996</v>
      </c>
      <c r="B3963" s="10">
        <v>8.6666666666666661</v>
      </c>
      <c r="C3963" s="10">
        <v>250.12</v>
      </c>
      <c r="D3963" s="10">
        <v>76.349999999999994</v>
      </c>
      <c r="E3963" s="10">
        <v>0.44</v>
      </c>
      <c r="F3963" s="10">
        <v>1.47E-2</v>
      </c>
      <c r="G3963" s="10">
        <v>4.5</v>
      </c>
      <c r="H3963" s="10">
        <v>1.5700000000000006E-2</v>
      </c>
      <c r="I3963" s="11">
        <v>1.7913389840457039E-2</v>
      </c>
      <c r="J3963" s="4">
        <f t="shared" si="61"/>
        <v>14.098024461509763</v>
      </c>
    </row>
    <row r="3964" spans="1:10">
      <c r="A3964" s="6">
        <v>867.89599999999996</v>
      </c>
      <c r="B3964" s="10">
        <v>9</v>
      </c>
      <c r="C3964" s="10">
        <v>252.32</v>
      </c>
      <c r="D3964" s="10">
        <v>76.400000000000006</v>
      </c>
      <c r="E3964" s="10">
        <v>0.44</v>
      </c>
      <c r="F3964" s="10">
        <v>1.47E-2</v>
      </c>
      <c r="G3964" s="10">
        <v>4.5</v>
      </c>
      <c r="H3964" s="10">
        <v>2.9499999999999988E-2</v>
      </c>
      <c r="I3964" s="11">
        <v>2.6217433256946279E-2</v>
      </c>
      <c r="J3964" s="4">
        <f t="shared" si="61"/>
        <v>11.127344891707494</v>
      </c>
    </row>
    <row r="3965" spans="1:10">
      <c r="A3965" s="6">
        <v>867.89599999999996</v>
      </c>
      <c r="B3965" s="10">
        <v>9.1666666666666661</v>
      </c>
      <c r="C3965" s="10">
        <v>251.02</v>
      </c>
      <c r="D3965" s="10">
        <v>76.349999999999994</v>
      </c>
      <c r="E3965" s="10">
        <v>0.44</v>
      </c>
      <c r="F3965" s="10">
        <v>1.47E-2</v>
      </c>
      <c r="G3965" s="10">
        <v>4.5</v>
      </c>
      <c r="H3965" s="10">
        <v>2.2399999999999979E-2</v>
      </c>
      <c r="I3965" s="11">
        <v>1.9967719820393366E-2</v>
      </c>
      <c r="J3965" s="4">
        <f t="shared" si="61"/>
        <v>10.858393658958104</v>
      </c>
    </row>
    <row r="3966" spans="1:10">
      <c r="A3966" s="6">
        <v>867.89599999999996</v>
      </c>
      <c r="B3966" s="10">
        <v>9.3333333333333339</v>
      </c>
      <c r="C3966" s="10">
        <v>252.52</v>
      </c>
      <c r="D3966" s="10">
        <v>76.3</v>
      </c>
      <c r="E3966" s="10">
        <v>0.44</v>
      </c>
      <c r="F3966" s="10">
        <v>1.47E-2</v>
      </c>
      <c r="G3966" s="10">
        <v>4.5</v>
      </c>
      <c r="H3966" s="10">
        <v>2.9400000000000003E-2</v>
      </c>
      <c r="I3966" s="11">
        <v>2.7897345186070562E-2</v>
      </c>
      <c r="J3966" s="4">
        <f t="shared" si="61"/>
        <v>5.1110707956783683</v>
      </c>
    </row>
    <row r="3967" spans="1:10">
      <c r="A3967" s="6">
        <v>867.89599999999996</v>
      </c>
      <c r="B3967" s="10">
        <v>9.5</v>
      </c>
      <c r="C3967" s="10">
        <v>252.72</v>
      </c>
      <c r="D3967" s="10">
        <v>76.349999999999994</v>
      </c>
      <c r="E3967" s="10">
        <v>0.44</v>
      </c>
      <c r="F3967" s="10">
        <v>1.47E-2</v>
      </c>
      <c r="G3967" s="10">
        <v>4.5</v>
      </c>
      <c r="H3967" s="10">
        <v>3.2000000000000008E-2</v>
      </c>
      <c r="I3967" s="11">
        <v>2.9616978811927777E-2</v>
      </c>
      <c r="J3967" s="4">
        <f t="shared" si="61"/>
        <v>7.4469412127257186</v>
      </c>
    </row>
    <row r="3968" spans="1:10">
      <c r="A3968" s="6">
        <v>867.89599999999996</v>
      </c>
      <c r="B3968" s="10">
        <v>9.6666666666666661</v>
      </c>
      <c r="C3968" s="10">
        <v>252.32</v>
      </c>
      <c r="D3968" s="10">
        <v>76.349999999999994</v>
      </c>
      <c r="E3968" s="10">
        <v>0.44</v>
      </c>
      <c r="F3968" s="10">
        <v>1.47E-2</v>
      </c>
      <c r="G3968" s="10">
        <v>4.5</v>
      </c>
      <c r="H3968" s="10">
        <v>2.9600000000000008E-2</v>
      </c>
      <c r="I3968" s="11">
        <v>2.5798734794631822E-2</v>
      </c>
      <c r="J3968" s="4">
        <f t="shared" si="61"/>
        <v>12.842112180297923</v>
      </c>
    </row>
    <row r="3969" spans="1:10">
      <c r="A3969" s="6">
        <v>867.89599999999996</v>
      </c>
      <c r="B3969" s="10">
        <v>9.8333333333333339</v>
      </c>
      <c r="C3969" s="10">
        <v>250.82</v>
      </c>
      <c r="D3969" s="10">
        <v>76.349999999999994</v>
      </c>
      <c r="E3969" s="10">
        <v>0.44</v>
      </c>
      <c r="F3969" s="10">
        <v>1.47E-2</v>
      </c>
      <c r="G3969" s="10">
        <v>4.5</v>
      </c>
      <c r="H3969" s="10">
        <v>1.9599999999999996E-2</v>
      </c>
      <c r="I3969" s="11">
        <v>1.8749891397160171E-2</v>
      </c>
      <c r="J3969" s="4">
        <f t="shared" si="61"/>
        <v>4.3372887899991097</v>
      </c>
    </row>
    <row r="3970" spans="1:10">
      <c r="A3970" s="6">
        <v>867.89599999999996</v>
      </c>
      <c r="B3970" s="10">
        <v>10.5</v>
      </c>
      <c r="C3970" s="10">
        <v>252.62</v>
      </c>
      <c r="D3970" s="10">
        <v>76.45</v>
      </c>
      <c r="E3970" s="10">
        <v>0.44</v>
      </c>
      <c r="F3970" s="10">
        <v>1.47E-2</v>
      </c>
      <c r="G3970" s="10">
        <v>4.5</v>
      </c>
      <c r="H3970" s="10">
        <v>2.909999999999998E-2</v>
      </c>
      <c r="I3970" s="11">
        <v>2.927063708411896E-2</v>
      </c>
      <c r="J3970" s="4">
        <f t="shared" si="61"/>
        <v>0.58638173236763069</v>
      </c>
    </row>
    <row r="3971" spans="1:10">
      <c r="A3971" s="6">
        <v>867.89599999999996</v>
      </c>
      <c r="B3971" s="10">
        <v>10.666666666666666</v>
      </c>
      <c r="C3971" s="10">
        <v>252.32</v>
      </c>
      <c r="D3971" s="10">
        <v>76.45</v>
      </c>
      <c r="E3971" s="10">
        <v>0.44</v>
      </c>
      <c r="F3971" s="10">
        <v>1.47E-2</v>
      </c>
      <c r="G3971" s="10">
        <v>4.5</v>
      </c>
      <c r="H3971" s="10">
        <v>2.749999999999999E-2</v>
      </c>
      <c r="I3971" s="11">
        <v>2.557542800978567E-2</v>
      </c>
      <c r="J3971" s="4">
        <f t="shared" ref="J3971:J4034" si="62">100*ABS(I3971-H3971)/H3971</f>
        <v>6.9984436007793489</v>
      </c>
    </row>
    <row r="3972" spans="1:10">
      <c r="A3972" s="6">
        <v>867.89599999999996</v>
      </c>
      <c r="B3972" s="10">
        <v>10.833333333333334</v>
      </c>
      <c r="C3972" s="10">
        <v>250.92</v>
      </c>
      <c r="D3972" s="10">
        <v>76.45</v>
      </c>
      <c r="E3972" s="10">
        <v>0.44</v>
      </c>
      <c r="F3972" s="10">
        <v>1.47E-2</v>
      </c>
      <c r="G3972" s="10">
        <v>4.5</v>
      </c>
      <c r="H3972" s="10">
        <v>1.9599999999999996E-2</v>
      </c>
      <c r="I3972" s="11">
        <v>1.9781502770249607E-2</v>
      </c>
      <c r="J3972" s="4">
        <f t="shared" si="62"/>
        <v>0.92603454208985059</v>
      </c>
    </row>
    <row r="3973" spans="1:10">
      <c r="A3973" s="6">
        <v>867.89599999999996</v>
      </c>
      <c r="B3973" s="10">
        <v>11</v>
      </c>
      <c r="C3973" s="10">
        <v>250.82</v>
      </c>
      <c r="D3973" s="10">
        <v>76.45</v>
      </c>
      <c r="E3973" s="10">
        <v>0.44</v>
      </c>
      <c r="F3973" s="10">
        <v>1.47E-2</v>
      </c>
      <c r="G3973" s="10">
        <v>4.5</v>
      </c>
      <c r="H3973" s="10">
        <v>1.8999999999999993E-2</v>
      </c>
      <c r="I3973" s="11">
        <v>1.8795859626478971E-2</v>
      </c>
      <c r="J3973" s="4">
        <f t="shared" si="62"/>
        <v>1.0744230185316932</v>
      </c>
    </row>
    <row r="3974" spans="1:10">
      <c r="A3974" s="6">
        <v>867.89599999999996</v>
      </c>
      <c r="B3974" s="10">
        <v>11.166666666666666</v>
      </c>
      <c r="C3974" s="10">
        <v>249.92</v>
      </c>
      <c r="D3974" s="10">
        <v>76.45</v>
      </c>
      <c r="E3974" s="10">
        <v>0.44</v>
      </c>
      <c r="F3974" s="10">
        <v>1.47E-2</v>
      </c>
      <c r="G3974" s="10">
        <v>4.5</v>
      </c>
      <c r="H3974" s="10">
        <v>1.3999999999999997E-2</v>
      </c>
      <c r="I3974" s="11">
        <v>1.7087218947953359E-2</v>
      </c>
      <c r="J3974" s="4">
        <f t="shared" si="62"/>
        <v>22.051563913952595</v>
      </c>
    </row>
    <row r="3975" spans="1:10">
      <c r="A3975" s="6">
        <v>867.89599999999996</v>
      </c>
      <c r="B3975" s="10">
        <v>11.333333333333334</v>
      </c>
      <c r="C3975" s="10">
        <v>251.92</v>
      </c>
      <c r="D3975" s="10">
        <v>76.45</v>
      </c>
      <c r="E3975" s="10">
        <v>0.44</v>
      </c>
      <c r="F3975" s="10">
        <v>1.47E-2</v>
      </c>
      <c r="G3975" s="10">
        <v>4.5</v>
      </c>
      <c r="H3975" s="10">
        <v>2.52E-2</v>
      </c>
      <c r="I3975" s="11">
        <v>2.5114071051187622E-2</v>
      </c>
      <c r="J3975" s="4">
        <f t="shared" si="62"/>
        <v>0.34098789211261255</v>
      </c>
    </row>
    <row r="3976" spans="1:10">
      <c r="A3976" s="6">
        <v>867.89599999999996</v>
      </c>
      <c r="B3976" s="10">
        <v>11.5</v>
      </c>
      <c r="C3976" s="10">
        <v>252.82</v>
      </c>
      <c r="D3976" s="10">
        <v>76.45</v>
      </c>
      <c r="E3976" s="10">
        <v>0.44</v>
      </c>
      <c r="F3976" s="10">
        <v>1.47E-2</v>
      </c>
      <c r="G3976" s="10">
        <v>4.5</v>
      </c>
      <c r="H3976" s="10">
        <v>3.2000000000000008E-2</v>
      </c>
      <c r="I3976" s="11">
        <v>2.7426770409433213E-2</v>
      </c>
      <c r="J3976" s="4">
        <f t="shared" si="62"/>
        <v>14.291342470521231</v>
      </c>
    </row>
    <row r="3977" spans="1:10">
      <c r="A3977" s="6">
        <v>867.89599999999996</v>
      </c>
      <c r="B3977" s="10">
        <v>11.666666666666666</v>
      </c>
      <c r="C3977" s="10">
        <v>252.12</v>
      </c>
      <c r="D3977" s="10">
        <v>76.45</v>
      </c>
      <c r="E3977" s="10">
        <v>0.44</v>
      </c>
      <c r="F3977" s="10">
        <v>1.47E-2</v>
      </c>
      <c r="G3977" s="10">
        <v>4.5</v>
      </c>
      <c r="H3977" s="10">
        <v>2.8099999999999993E-2</v>
      </c>
      <c r="I3977" s="11">
        <v>2.5863804939546067E-2</v>
      </c>
      <c r="J3977" s="4">
        <f t="shared" si="62"/>
        <v>7.9579895389819475</v>
      </c>
    </row>
    <row r="3978" spans="1:10">
      <c r="A3978" s="6">
        <v>867.89599999999996</v>
      </c>
      <c r="B3978" s="10">
        <v>11.833333333333334</v>
      </c>
      <c r="C3978" s="10">
        <v>251.72</v>
      </c>
      <c r="D3978" s="10">
        <v>76.45</v>
      </c>
      <c r="E3978" s="10">
        <v>0.44</v>
      </c>
      <c r="F3978" s="10">
        <v>1.47E-2</v>
      </c>
      <c r="G3978" s="10">
        <v>4.5</v>
      </c>
      <c r="H3978" s="10">
        <v>2.41E-2</v>
      </c>
      <c r="I3978" s="11">
        <v>2.3104505224892085E-2</v>
      </c>
      <c r="J3978" s="4">
        <f t="shared" si="62"/>
        <v>4.1306837141407255</v>
      </c>
    </row>
    <row r="3979" spans="1:10">
      <c r="A3979" s="6">
        <v>867.89599999999996</v>
      </c>
      <c r="B3979" s="10">
        <v>12</v>
      </c>
      <c r="C3979" s="10">
        <v>251.82</v>
      </c>
      <c r="D3979" s="10">
        <v>76.55</v>
      </c>
      <c r="E3979" s="10">
        <v>0.44</v>
      </c>
      <c r="F3979" s="10">
        <v>1.47E-2</v>
      </c>
      <c r="G3979" s="10">
        <v>4.5</v>
      </c>
      <c r="H3979" s="10">
        <v>2.41E-2</v>
      </c>
      <c r="I3979" s="11">
        <v>2.408470561279457E-2</v>
      </c>
      <c r="J3979" s="4">
        <f t="shared" si="62"/>
        <v>6.3462187574398102E-2</v>
      </c>
    </row>
    <row r="3980" spans="1:10">
      <c r="A3980" s="6">
        <v>867.89599999999996</v>
      </c>
      <c r="B3980" s="10">
        <v>12.166666666666666</v>
      </c>
      <c r="C3980" s="10">
        <v>253.32</v>
      </c>
      <c r="D3980" s="10">
        <v>76.55</v>
      </c>
      <c r="E3980" s="10">
        <v>0.44</v>
      </c>
      <c r="F3980" s="10">
        <v>1.47E-2</v>
      </c>
      <c r="G3980" s="10">
        <v>4.5</v>
      </c>
      <c r="H3980" s="10">
        <v>3.2499999999999994E-2</v>
      </c>
      <c r="I3980" s="11">
        <v>3.2371754961496677E-2</v>
      </c>
      <c r="J3980" s="4">
        <f t="shared" si="62"/>
        <v>0.39460011847174664</v>
      </c>
    </row>
    <row r="3981" spans="1:10">
      <c r="A3981" s="6">
        <v>867.89599999999996</v>
      </c>
      <c r="B3981" s="10">
        <v>12.333333333333334</v>
      </c>
      <c r="C3981" s="10">
        <v>251.92</v>
      </c>
      <c r="D3981" s="10">
        <v>76.7</v>
      </c>
      <c r="E3981" s="10">
        <v>0.44</v>
      </c>
      <c r="F3981" s="10">
        <v>1.47E-2</v>
      </c>
      <c r="G3981" s="10">
        <v>4.5</v>
      </c>
      <c r="H3981" s="10">
        <v>2.5500000000000002E-2</v>
      </c>
      <c r="I3981" s="11">
        <v>2.4967047750116135E-2</v>
      </c>
      <c r="J3981" s="4">
        <f t="shared" si="62"/>
        <v>2.0900088230739873</v>
      </c>
    </row>
    <row r="3982" spans="1:10">
      <c r="A3982" s="6">
        <v>867.89599999999996</v>
      </c>
      <c r="B3982" s="10">
        <v>12.5</v>
      </c>
      <c r="C3982" s="10">
        <v>254.72</v>
      </c>
      <c r="D3982" s="10">
        <v>76.599999999999994</v>
      </c>
      <c r="E3982" s="10">
        <v>0.44</v>
      </c>
      <c r="F3982" s="10">
        <v>1.47E-2</v>
      </c>
      <c r="G3982" s="10">
        <v>4.5</v>
      </c>
      <c r="H3982" s="10">
        <v>4.0700000000000007E-2</v>
      </c>
      <c r="I3982" s="11">
        <v>3.521129955066591E-2</v>
      </c>
      <c r="J3982" s="4">
        <f t="shared" si="62"/>
        <v>13.485750489764362</v>
      </c>
    </row>
    <row r="3983" spans="1:10">
      <c r="A3983" s="6">
        <v>867.89599999999996</v>
      </c>
      <c r="B3983" s="10">
        <v>13</v>
      </c>
      <c r="C3983" s="10">
        <v>253.22</v>
      </c>
      <c r="D3983" s="10">
        <v>76.8</v>
      </c>
      <c r="E3983" s="10">
        <v>0.44</v>
      </c>
      <c r="F3983" s="10">
        <v>1.47E-2</v>
      </c>
      <c r="G3983" s="10">
        <v>4.5</v>
      </c>
      <c r="H3983" s="10">
        <v>3.0600000000000002E-2</v>
      </c>
      <c r="I3983" s="11">
        <v>3.1745798003942241E-2</v>
      </c>
      <c r="J3983" s="4">
        <f t="shared" si="62"/>
        <v>3.7444379213798653</v>
      </c>
    </row>
    <row r="3984" spans="1:10">
      <c r="A3984" s="6">
        <v>867.89599999999996</v>
      </c>
      <c r="B3984" s="10">
        <v>10.166666666666666</v>
      </c>
      <c r="C3984" s="10">
        <v>253.02</v>
      </c>
      <c r="D3984" s="10">
        <v>77.05</v>
      </c>
      <c r="E3984" s="10">
        <v>0.44</v>
      </c>
      <c r="F3984" s="10">
        <v>1.47E-2</v>
      </c>
      <c r="G3984" s="10">
        <v>4.5</v>
      </c>
      <c r="H3984" s="10">
        <v>2.979999999999999E-2</v>
      </c>
      <c r="I3984" s="11">
        <v>4.0649127814485361E-2</v>
      </c>
      <c r="J3984" s="4">
        <f t="shared" si="62"/>
        <v>36.40646917612542</v>
      </c>
    </row>
    <row r="3985" spans="1:10">
      <c r="A3985" s="6">
        <v>867.89599999999996</v>
      </c>
      <c r="B3985" s="10">
        <v>13.666666666666666</v>
      </c>
      <c r="C3985" s="10">
        <v>253.72</v>
      </c>
      <c r="D3985" s="10">
        <v>76.95</v>
      </c>
      <c r="E3985" s="10">
        <v>0.44</v>
      </c>
      <c r="F3985" s="10">
        <v>1.47E-2</v>
      </c>
      <c r="G3985" s="10">
        <v>4.5</v>
      </c>
      <c r="H3985" s="10">
        <v>3.2499999999999994E-2</v>
      </c>
      <c r="I3985" s="11">
        <v>3.3819315728489341E-2</v>
      </c>
      <c r="J3985" s="4">
        <f t="shared" si="62"/>
        <v>4.059433010736452</v>
      </c>
    </row>
    <row r="3986" spans="1:10">
      <c r="A3986" s="6">
        <v>867.89599999999996</v>
      </c>
      <c r="B3986" s="10">
        <v>13.833333333333334</v>
      </c>
      <c r="C3986" s="10">
        <v>251.42</v>
      </c>
      <c r="D3986" s="10">
        <v>76.95</v>
      </c>
      <c r="E3986" s="10">
        <v>0.44</v>
      </c>
      <c r="F3986" s="10">
        <v>1.47E-2</v>
      </c>
      <c r="G3986" s="10">
        <v>4.5</v>
      </c>
      <c r="H3986" s="10">
        <v>1.9599999999999996E-2</v>
      </c>
      <c r="I3986" s="11">
        <v>2.3617726891625095E-2</v>
      </c>
      <c r="J3986" s="4">
        <f t="shared" si="62"/>
        <v>20.49860658992398</v>
      </c>
    </row>
    <row r="3987" spans="1:10">
      <c r="A3987" s="6">
        <v>867.89599999999996</v>
      </c>
      <c r="B3987" s="10">
        <v>14.333333333333334</v>
      </c>
      <c r="C3987" s="10">
        <v>252.12</v>
      </c>
      <c r="D3987" s="10">
        <v>77.099999999999994</v>
      </c>
      <c r="E3987" s="10">
        <v>0.44</v>
      </c>
      <c r="F3987" s="10">
        <v>1.47E-2</v>
      </c>
      <c r="G3987" s="10">
        <v>4.5</v>
      </c>
      <c r="H3987" s="10">
        <v>2.2700000000000005E-2</v>
      </c>
      <c r="I3987" s="11">
        <v>2.2840784405240507E-2</v>
      </c>
      <c r="J3987" s="4">
        <f t="shared" si="62"/>
        <v>0.62019561779956955</v>
      </c>
    </row>
    <row r="3988" spans="1:10">
      <c r="A3988" s="6">
        <v>867.89599999999996</v>
      </c>
      <c r="B3988" s="10">
        <v>14.5</v>
      </c>
      <c r="C3988" s="10">
        <v>252.92</v>
      </c>
      <c r="D3988" s="10">
        <v>77.05</v>
      </c>
      <c r="E3988" s="10">
        <v>0.44</v>
      </c>
      <c r="F3988" s="10">
        <v>1.47E-2</v>
      </c>
      <c r="G3988" s="10">
        <v>4.5</v>
      </c>
      <c r="H3988" s="10">
        <v>2.749999999999999E-2</v>
      </c>
      <c r="I3988" s="11">
        <v>2.7182106607455399E-2</v>
      </c>
      <c r="J3988" s="4">
        <f t="shared" si="62"/>
        <v>1.1559759728894194</v>
      </c>
    </row>
    <row r="3989" spans="1:10">
      <c r="A3989" s="6">
        <v>867.89599999999996</v>
      </c>
      <c r="B3989" s="10">
        <v>14.666666666666666</v>
      </c>
      <c r="C3989" s="10">
        <v>252.22</v>
      </c>
      <c r="D3989" s="10">
        <v>77.05</v>
      </c>
      <c r="E3989" s="10">
        <v>0.44</v>
      </c>
      <c r="F3989" s="10">
        <v>1.47E-2</v>
      </c>
      <c r="G3989" s="10">
        <v>4.5</v>
      </c>
      <c r="H3989" s="10">
        <v>2.3499999999999997E-2</v>
      </c>
      <c r="I3989" s="11">
        <v>2.2685847955957707E-2</v>
      </c>
      <c r="J3989" s="4">
        <f t="shared" si="62"/>
        <v>3.4644767831586778</v>
      </c>
    </row>
    <row r="3990" spans="1:10">
      <c r="A3990" s="6">
        <v>867.89599999999996</v>
      </c>
      <c r="B3990" s="10">
        <v>14.833333333333334</v>
      </c>
      <c r="C3990" s="10">
        <v>254.32</v>
      </c>
      <c r="D3990" s="10">
        <v>77.150000000000006</v>
      </c>
      <c r="E3990" s="10">
        <v>0.44</v>
      </c>
      <c r="F3990" s="10">
        <v>1.47E-2</v>
      </c>
      <c r="G3990" s="10">
        <v>4.5</v>
      </c>
      <c r="H3990" s="10">
        <v>3.4800000000000011E-2</v>
      </c>
      <c r="I3990" s="11">
        <v>3.4702310800923314E-2</v>
      </c>
      <c r="J3990" s="4">
        <f t="shared" si="62"/>
        <v>0.28071608930085507</v>
      </c>
    </row>
    <row r="3991" spans="1:10">
      <c r="A3991" s="6">
        <v>867.89599999999996</v>
      </c>
      <c r="B3991" s="10">
        <v>15</v>
      </c>
      <c r="C3991" s="10">
        <v>253.42</v>
      </c>
      <c r="D3991" s="10">
        <v>77.3</v>
      </c>
      <c r="E3991" s="10">
        <v>0.44</v>
      </c>
      <c r="F3991" s="10">
        <v>1.47E-2</v>
      </c>
      <c r="G3991" s="10">
        <v>4.5</v>
      </c>
      <c r="H3991" s="10">
        <v>2.69E-2</v>
      </c>
      <c r="I3991" s="11">
        <v>3.0263517111389339E-2</v>
      </c>
      <c r="J3991" s="4">
        <f t="shared" si="62"/>
        <v>12.503781083231742</v>
      </c>
    </row>
    <row r="3992" spans="1:10">
      <c r="A3992" s="6">
        <v>867.89599999999996</v>
      </c>
      <c r="B3992" s="10">
        <v>15.333333333333334</v>
      </c>
      <c r="C3992" s="10">
        <v>253.12</v>
      </c>
      <c r="D3992" s="10">
        <v>77.45</v>
      </c>
      <c r="E3992" s="10">
        <v>0.44</v>
      </c>
      <c r="F3992" s="10">
        <v>1.47E-2</v>
      </c>
      <c r="G3992" s="10">
        <v>4.5</v>
      </c>
      <c r="H3992" s="10">
        <v>2.6299999999999987E-2</v>
      </c>
      <c r="I3992" s="11">
        <v>2.7181562124527384E-2</v>
      </c>
      <c r="J3992" s="4">
        <f t="shared" si="62"/>
        <v>3.3519472415490426</v>
      </c>
    </row>
    <row r="3993" spans="1:10">
      <c r="A3993" s="6">
        <v>867.89599999999996</v>
      </c>
      <c r="B3993" s="10">
        <v>15.5</v>
      </c>
      <c r="C3993" s="10">
        <v>253.82</v>
      </c>
      <c r="D3993" s="10">
        <v>77.55</v>
      </c>
      <c r="E3993" s="10">
        <v>0.44</v>
      </c>
      <c r="F3993" s="10">
        <v>1.47E-2</v>
      </c>
      <c r="G3993" s="10">
        <v>4.5</v>
      </c>
      <c r="H3993" s="10">
        <v>3.139999999999999E-2</v>
      </c>
      <c r="I3993" s="11">
        <v>3.1502311183874053E-2</v>
      </c>
      <c r="J3993" s="4">
        <f t="shared" si="62"/>
        <v>0.32583179577726945</v>
      </c>
    </row>
    <row r="3994" spans="1:10">
      <c r="A3994" s="6">
        <v>867.89599999999996</v>
      </c>
      <c r="B3994" s="10">
        <v>15.666666666666666</v>
      </c>
      <c r="C3994" s="10">
        <v>254.32</v>
      </c>
      <c r="D3994" s="10">
        <v>77.55</v>
      </c>
      <c r="E3994" s="10">
        <v>0.44</v>
      </c>
      <c r="F3994" s="10">
        <v>1.47E-2</v>
      </c>
      <c r="G3994" s="10">
        <v>4.5</v>
      </c>
      <c r="H3994" s="10">
        <v>3.4300000000000018E-2</v>
      </c>
      <c r="I3994" s="11">
        <v>3.3886881356299456E-2</v>
      </c>
      <c r="J3994" s="4">
        <f t="shared" si="62"/>
        <v>1.2044275326546994</v>
      </c>
    </row>
    <row r="3995" spans="1:10">
      <c r="A3995" s="6">
        <v>867.89599999999996</v>
      </c>
      <c r="B3995" s="10">
        <v>15.833333333333334</v>
      </c>
      <c r="C3995" s="10">
        <v>254.42</v>
      </c>
      <c r="D3995" s="10">
        <v>77.55</v>
      </c>
      <c r="E3995" s="10">
        <v>0.44</v>
      </c>
      <c r="F3995" s="10">
        <v>1.47E-2</v>
      </c>
      <c r="G3995" s="10">
        <v>4.5</v>
      </c>
      <c r="H3995" s="10">
        <v>3.3100000000000004E-2</v>
      </c>
      <c r="I3995" s="11">
        <v>3.4139435557029321E-2</v>
      </c>
      <c r="J3995" s="4">
        <f t="shared" si="62"/>
        <v>3.1402886919314703</v>
      </c>
    </row>
    <row r="3996" spans="1:10">
      <c r="A3996" s="6">
        <v>867.89599999999996</v>
      </c>
      <c r="B3996" s="10">
        <v>16</v>
      </c>
      <c r="C3996" s="10">
        <v>257.02</v>
      </c>
      <c r="D3996" s="10">
        <v>77.5</v>
      </c>
      <c r="E3996" s="10">
        <v>0.44</v>
      </c>
      <c r="F3996" s="10">
        <v>1.47E-2</v>
      </c>
      <c r="G3996" s="10">
        <v>4.5</v>
      </c>
      <c r="H3996" s="10">
        <v>4.5999999999999999E-2</v>
      </c>
      <c r="I3996" s="11">
        <v>3.8303278586856768E-2</v>
      </c>
      <c r="J3996" s="4">
        <f t="shared" si="62"/>
        <v>16.732003072050503</v>
      </c>
    </row>
    <row r="3997" spans="1:10">
      <c r="A3997" s="6">
        <v>867.89599999999996</v>
      </c>
      <c r="B3997" s="10">
        <v>16.166666666666668</v>
      </c>
      <c r="C3997" s="10">
        <v>254.42</v>
      </c>
      <c r="D3997" s="10">
        <v>77.650000000000006</v>
      </c>
      <c r="E3997" s="10">
        <v>0.44</v>
      </c>
      <c r="F3997" s="10">
        <v>1.47E-2</v>
      </c>
      <c r="G3997" s="10">
        <v>4.5</v>
      </c>
      <c r="H3997" s="10">
        <v>3.4300000000000018E-2</v>
      </c>
      <c r="I3997" s="11">
        <v>3.2233046769573274E-2</v>
      </c>
      <c r="J3997" s="4">
        <f t="shared" si="62"/>
        <v>6.0261027126144091</v>
      </c>
    </row>
    <row r="3998" spans="1:10">
      <c r="A3998" s="6">
        <v>867.89599999999996</v>
      </c>
      <c r="B3998" s="10">
        <v>16.333333333333332</v>
      </c>
      <c r="C3998" s="10">
        <v>253.02</v>
      </c>
      <c r="D3998" s="10">
        <v>77.599999999999994</v>
      </c>
      <c r="E3998" s="10">
        <v>0.44</v>
      </c>
      <c r="F3998" s="10">
        <v>1.47E-2</v>
      </c>
      <c r="G3998" s="10">
        <v>4.5</v>
      </c>
      <c r="H3998" s="10">
        <v>2.4900000000000002E-2</v>
      </c>
      <c r="I3998" s="11">
        <v>2.5207631671272442E-2</v>
      </c>
      <c r="J3998" s="4">
        <f t="shared" si="62"/>
        <v>1.2354685593270665</v>
      </c>
    </row>
    <row r="3999" spans="1:10">
      <c r="A3999" s="6">
        <v>867.89599999999996</v>
      </c>
      <c r="B3999" s="10">
        <v>16.666666666666668</v>
      </c>
      <c r="C3999" s="10">
        <v>253.92</v>
      </c>
      <c r="D3999" s="10">
        <v>77.75</v>
      </c>
      <c r="E3999" s="10">
        <v>0.44</v>
      </c>
      <c r="F3999" s="10">
        <v>1.47E-2</v>
      </c>
      <c r="G3999" s="10">
        <v>4.5</v>
      </c>
      <c r="H3999" s="10">
        <v>2.909999999999998E-2</v>
      </c>
      <c r="I3999" s="11">
        <v>3.0123223406674358E-2</v>
      </c>
      <c r="J3999" s="4">
        <f t="shared" si="62"/>
        <v>3.5162316380562855</v>
      </c>
    </row>
    <row r="4000" spans="1:10">
      <c r="A4000" s="6">
        <v>867.89599999999996</v>
      </c>
      <c r="B4000" s="10">
        <v>16.833333333333332</v>
      </c>
      <c r="C4000" s="10">
        <v>254.22</v>
      </c>
      <c r="D4000" s="10">
        <v>77.75</v>
      </c>
      <c r="E4000" s="10">
        <v>0.44</v>
      </c>
      <c r="F4000" s="10">
        <v>1.47E-2</v>
      </c>
      <c r="G4000" s="10">
        <v>4.5</v>
      </c>
      <c r="H4000" s="10">
        <v>3.0800000000000004E-2</v>
      </c>
      <c r="I4000" s="11">
        <v>3.2123993482840583E-2</v>
      </c>
      <c r="J4000" s="4">
        <f t="shared" si="62"/>
        <v>4.2986801390927889</v>
      </c>
    </row>
    <row r="4001" spans="1:10">
      <c r="A4001" s="6">
        <v>867.89599999999996</v>
      </c>
      <c r="B4001" s="10">
        <v>17</v>
      </c>
      <c r="C4001" s="10">
        <v>256.52</v>
      </c>
      <c r="D4001" s="10">
        <v>77.55</v>
      </c>
      <c r="E4001" s="10">
        <v>0.44</v>
      </c>
      <c r="F4001" s="10">
        <v>1.47E-2</v>
      </c>
      <c r="G4001" s="10">
        <v>4.5</v>
      </c>
      <c r="H4001" s="10">
        <v>4.4899999999999995E-2</v>
      </c>
      <c r="I4001" s="11">
        <v>3.8849668299429055E-2</v>
      </c>
      <c r="J4001" s="4">
        <f t="shared" si="62"/>
        <v>13.475126281895193</v>
      </c>
    </row>
    <row r="4002" spans="1:10">
      <c r="A4002" s="6">
        <v>867.89599999999996</v>
      </c>
      <c r="B4002" s="10">
        <v>17.166666666666668</v>
      </c>
      <c r="C4002" s="10">
        <v>254.42</v>
      </c>
      <c r="D4002" s="10">
        <v>77.45</v>
      </c>
      <c r="E4002" s="10">
        <v>0.44</v>
      </c>
      <c r="F4002" s="10">
        <v>1.47E-2</v>
      </c>
      <c r="G4002" s="10">
        <v>4.5</v>
      </c>
      <c r="H4002" s="10">
        <v>3.3600000000000019E-2</v>
      </c>
      <c r="I4002" s="11">
        <v>3.1491320343689601E-2</v>
      </c>
      <c r="J4002" s="4">
        <f t="shared" si="62"/>
        <v>6.2758323104476688</v>
      </c>
    </row>
    <row r="4003" spans="1:10">
      <c r="A4003" s="6">
        <v>867.89599999999996</v>
      </c>
      <c r="B4003" s="10">
        <v>17.333333333333332</v>
      </c>
      <c r="C4003" s="10">
        <v>255.62</v>
      </c>
      <c r="D4003" s="10">
        <v>77.45</v>
      </c>
      <c r="E4003" s="10">
        <v>0.44</v>
      </c>
      <c r="F4003" s="10">
        <v>1.47E-2</v>
      </c>
      <c r="G4003" s="10">
        <v>4.5</v>
      </c>
      <c r="H4003" s="10">
        <v>4.2099999999999985E-2</v>
      </c>
      <c r="I4003" s="11">
        <v>3.3994969466767194E-2</v>
      </c>
      <c r="J4003" s="4">
        <f t="shared" si="62"/>
        <v>19.251853998177658</v>
      </c>
    </row>
    <row r="4004" spans="1:10">
      <c r="A4004" s="6">
        <v>867.89599999999996</v>
      </c>
      <c r="B4004" s="10">
        <v>17.5</v>
      </c>
      <c r="C4004" s="10">
        <v>253.92</v>
      </c>
      <c r="D4004" s="10">
        <v>77.55</v>
      </c>
      <c r="E4004" s="10">
        <v>0.44</v>
      </c>
      <c r="F4004" s="10">
        <v>1.47E-2</v>
      </c>
      <c r="G4004" s="10">
        <v>4.5</v>
      </c>
      <c r="H4004" s="10">
        <v>3.0299999999999994E-2</v>
      </c>
      <c r="I4004" s="11">
        <v>3.0030106456318355E-2</v>
      </c>
      <c r="J4004" s="4">
        <f t="shared" si="62"/>
        <v>0.89073776792619863</v>
      </c>
    </row>
    <row r="4005" spans="1:10">
      <c r="A4005" s="6">
        <v>867.89599999999996</v>
      </c>
      <c r="B4005" s="10">
        <v>17.666666666666668</v>
      </c>
      <c r="C4005" s="10">
        <v>255.42</v>
      </c>
      <c r="D4005" s="10">
        <v>77.650000000000006</v>
      </c>
      <c r="E4005" s="10">
        <v>0.44</v>
      </c>
      <c r="F4005" s="10">
        <v>1.47E-2</v>
      </c>
      <c r="G4005" s="10">
        <v>4.5</v>
      </c>
      <c r="H4005" s="10">
        <v>3.8099999999999995E-2</v>
      </c>
      <c r="I4005" s="11">
        <v>3.3531371664258326E-2</v>
      </c>
      <c r="J4005" s="4">
        <f t="shared" si="62"/>
        <v>11.991150487510945</v>
      </c>
    </row>
    <row r="4006" spans="1:10">
      <c r="A4006" s="6">
        <v>867.89599999999996</v>
      </c>
      <c r="B4006" s="10">
        <v>17.833333333333332</v>
      </c>
      <c r="C4006" s="10">
        <v>254.01</v>
      </c>
      <c r="D4006" s="10">
        <v>77.75</v>
      </c>
      <c r="E4006" s="10">
        <v>0.44</v>
      </c>
      <c r="F4006" s="10">
        <v>1.47E-2</v>
      </c>
      <c r="G4006" s="10">
        <v>4.5</v>
      </c>
      <c r="H4006" s="10">
        <v>2.8000000000000008E-2</v>
      </c>
      <c r="I4006" s="11">
        <v>2.9644804312631185E-2</v>
      </c>
      <c r="J4006" s="4">
        <f t="shared" si="62"/>
        <v>5.8743011165399182</v>
      </c>
    </row>
    <row r="4007" spans="1:10">
      <c r="A4007" s="6">
        <v>867.89599999999996</v>
      </c>
      <c r="B4007" s="10">
        <v>18</v>
      </c>
      <c r="C4007" s="10">
        <v>255.92</v>
      </c>
      <c r="D4007" s="10">
        <v>77.75</v>
      </c>
      <c r="E4007" s="10">
        <v>0.44</v>
      </c>
      <c r="F4007" s="10">
        <v>1.47E-2</v>
      </c>
      <c r="G4007" s="10">
        <v>4.5</v>
      </c>
      <c r="H4007" s="10">
        <v>4.0400000000000005E-2</v>
      </c>
      <c r="I4007" s="11">
        <v>3.4235429173952225E-2</v>
      </c>
      <c r="J4007" s="4">
        <f t="shared" si="62"/>
        <v>15.258838678336085</v>
      </c>
    </row>
    <row r="4008" spans="1:10">
      <c r="A4008" s="6">
        <v>867.89599999999996</v>
      </c>
      <c r="B4008" s="10">
        <v>18.166666666666668</v>
      </c>
      <c r="C4008" s="10">
        <v>252.12</v>
      </c>
      <c r="D4008" s="10">
        <v>77.75</v>
      </c>
      <c r="E4008" s="10">
        <v>0.44</v>
      </c>
      <c r="F4008" s="10">
        <v>1.47E-2</v>
      </c>
      <c r="G4008" s="10">
        <v>4.5</v>
      </c>
      <c r="H4008" s="10">
        <v>1.8999999999999993E-2</v>
      </c>
      <c r="I4008" s="11">
        <v>2.1128995670534008E-2</v>
      </c>
      <c r="J4008" s="4">
        <f t="shared" si="62"/>
        <v>11.205240371231664</v>
      </c>
    </row>
    <row r="4009" spans="1:10">
      <c r="A4009" s="6">
        <v>867.89599999999996</v>
      </c>
      <c r="B4009" s="10">
        <v>18.333333333333332</v>
      </c>
      <c r="C4009" s="10">
        <v>256.42</v>
      </c>
      <c r="D4009" s="10">
        <v>77.75</v>
      </c>
      <c r="E4009" s="10">
        <v>0.44</v>
      </c>
      <c r="F4009" s="10">
        <v>1.47E-2</v>
      </c>
      <c r="G4009" s="10">
        <v>4.5</v>
      </c>
      <c r="H4009" s="10">
        <v>4.3200000000000023E-2</v>
      </c>
      <c r="I4009" s="11">
        <v>3.4639198378118907E-2</v>
      </c>
      <c r="J4009" s="4">
        <f t="shared" si="62"/>
        <v>19.81667042102109</v>
      </c>
    </row>
    <row r="4010" spans="1:10">
      <c r="A4010" s="6">
        <v>867.89599999999996</v>
      </c>
      <c r="B4010" s="10">
        <v>18.5</v>
      </c>
      <c r="C4010" s="10">
        <v>256.41000000000003</v>
      </c>
      <c r="D4010" s="10">
        <v>77.849999999999994</v>
      </c>
      <c r="E4010" s="10">
        <v>0.44</v>
      </c>
      <c r="F4010" s="10">
        <v>1.47E-2</v>
      </c>
      <c r="G4010" s="10">
        <v>4.5</v>
      </c>
      <c r="H4010" s="10">
        <v>4.0900000000000034E-2</v>
      </c>
      <c r="I4010" s="11">
        <v>3.4356676758919083E-2</v>
      </c>
      <c r="J4010" s="4">
        <f t="shared" si="62"/>
        <v>15.998345332716248</v>
      </c>
    </row>
    <row r="4011" spans="1:10">
      <c r="A4011" s="6">
        <v>867.89599999999996</v>
      </c>
      <c r="B4011" s="10">
        <v>18.666666666666668</v>
      </c>
      <c r="C4011" s="10">
        <v>252.62</v>
      </c>
      <c r="D4011" s="10">
        <v>78</v>
      </c>
      <c r="E4011" s="10">
        <v>0.44</v>
      </c>
      <c r="F4011" s="10">
        <v>1.47E-2</v>
      </c>
      <c r="G4011" s="10">
        <v>4.5</v>
      </c>
      <c r="H4011" s="10">
        <v>2.0399999999999998E-2</v>
      </c>
      <c r="I4011" s="11">
        <v>2.3574089426864637E-2</v>
      </c>
      <c r="J4011" s="4">
        <f t="shared" si="62"/>
        <v>15.559261896395292</v>
      </c>
    </row>
    <row r="4012" spans="1:10">
      <c r="A4012" s="6">
        <v>867.89599999999996</v>
      </c>
      <c r="B4012" s="10">
        <v>18.833333333333332</v>
      </c>
      <c r="C4012" s="10">
        <v>255.32</v>
      </c>
      <c r="D4012" s="10">
        <v>78.05</v>
      </c>
      <c r="E4012" s="10">
        <v>0.44</v>
      </c>
      <c r="F4012" s="10">
        <v>1.47E-2</v>
      </c>
      <c r="G4012" s="10">
        <v>4.5</v>
      </c>
      <c r="H4012" s="10">
        <v>3.5300000000000005E-2</v>
      </c>
      <c r="I4012" s="11">
        <v>3.2003417932388825E-2</v>
      </c>
      <c r="J4012" s="4">
        <f t="shared" si="62"/>
        <v>9.3387593983319537</v>
      </c>
    </row>
    <row r="4013" spans="1:10">
      <c r="A4013" s="6">
        <v>867.89599999999996</v>
      </c>
      <c r="B4013" s="10">
        <v>19.166666666666668</v>
      </c>
      <c r="C4013" s="10">
        <v>254.12</v>
      </c>
      <c r="D4013" s="10">
        <v>78.05</v>
      </c>
      <c r="E4013" s="10">
        <v>0.44</v>
      </c>
      <c r="F4013" s="10">
        <v>1.47E-2</v>
      </c>
      <c r="G4013" s="10">
        <v>4.5</v>
      </c>
      <c r="H4013" s="10">
        <v>2.8599999999999983E-2</v>
      </c>
      <c r="I4013" s="11">
        <v>2.9089074125908894E-2</v>
      </c>
      <c r="J4013" s="4">
        <f t="shared" si="62"/>
        <v>1.7100493912898991</v>
      </c>
    </row>
    <row r="4014" spans="1:10">
      <c r="A4014" s="6">
        <v>867.89599999999996</v>
      </c>
      <c r="B4014" s="10">
        <v>19.333333333333332</v>
      </c>
      <c r="C4014" s="10">
        <v>255.22</v>
      </c>
      <c r="D4014" s="10">
        <v>78.099999999999994</v>
      </c>
      <c r="E4014" s="10">
        <v>0.44</v>
      </c>
      <c r="F4014" s="10">
        <v>1.47E-2</v>
      </c>
      <c r="G4014" s="10">
        <v>4.5</v>
      </c>
      <c r="H4014" s="10">
        <v>3.4500000000000024E-2</v>
      </c>
      <c r="I4014" s="11">
        <v>3.1407592461369815E-2</v>
      </c>
      <c r="J4014" s="4">
        <f t="shared" si="62"/>
        <v>8.9635001119716122</v>
      </c>
    </row>
    <row r="4015" spans="1:10">
      <c r="A4015" s="6">
        <v>867.89599999999996</v>
      </c>
      <c r="B4015" s="10">
        <v>19.5</v>
      </c>
      <c r="C4015" s="10">
        <v>256.02</v>
      </c>
      <c r="D4015" s="10">
        <v>78.2</v>
      </c>
      <c r="E4015" s="10">
        <v>0.44</v>
      </c>
      <c r="F4015" s="10">
        <v>1.47E-2</v>
      </c>
      <c r="G4015" s="10">
        <v>4.5</v>
      </c>
      <c r="H4015" s="10">
        <v>3.8400000000000004E-2</v>
      </c>
      <c r="I4015" s="11">
        <v>3.6019715766335197E-2</v>
      </c>
      <c r="J4015" s="4">
        <f t="shared" si="62"/>
        <v>6.1986568585020985</v>
      </c>
    </row>
    <row r="4016" spans="1:10">
      <c r="A4016" s="6">
        <v>867.89599999999996</v>
      </c>
      <c r="B4016" s="10">
        <v>19.666666666666668</v>
      </c>
      <c r="C4016" s="10">
        <v>255.52</v>
      </c>
      <c r="D4016" s="10">
        <v>78.3</v>
      </c>
      <c r="E4016" s="10">
        <v>0.44</v>
      </c>
      <c r="F4016" s="10">
        <v>1.47E-2</v>
      </c>
      <c r="G4016" s="10">
        <v>4.5</v>
      </c>
      <c r="H4016" s="10">
        <v>3.4999999999999983E-2</v>
      </c>
      <c r="I4016" s="11">
        <v>3.1564454724109348E-2</v>
      </c>
      <c r="J4016" s="4">
        <f t="shared" si="62"/>
        <v>9.8158436454018183</v>
      </c>
    </row>
    <row r="4017" spans="1:10">
      <c r="A4017" s="6">
        <v>867.89599999999996</v>
      </c>
      <c r="B4017" s="10">
        <v>20.166666666666668</v>
      </c>
      <c r="C4017" s="10">
        <v>254.02</v>
      </c>
      <c r="D4017" s="10">
        <v>79.05</v>
      </c>
      <c r="E4017" s="10">
        <v>0.44</v>
      </c>
      <c r="F4017" s="10">
        <v>1.47E-2</v>
      </c>
      <c r="G4017" s="10">
        <v>4.5</v>
      </c>
      <c r="H4017" s="10">
        <v>2.2399999999999979E-2</v>
      </c>
      <c r="I4017" s="11">
        <v>2.7888246814035979E-2</v>
      </c>
      <c r="J4017" s="4">
        <f t="shared" si="62"/>
        <v>24.501101848375026</v>
      </c>
    </row>
    <row r="4018" spans="1:10">
      <c r="A4018" s="6">
        <v>867.89599999999996</v>
      </c>
      <c r="B4018" s="10">
        <v>20.333333333333332</v>
      </c>
      <c r="C4018" s="10">
        <v>253.52</v>
      </c>
      <c r="D4018" s="10">
        <v>79.25</v>
      </c>
      <c r="E4018" s="10">
        <v>0.44</v>
      </c>
      <c r="F4018" s="10">
        <v>1.47E-2</v>
      </c>
      <c r="G4018" s="10">
        <v>4.5</v>
      </c>
      <c r="H4018" s="10">
        <v>1.8499999999999989E-2</v>
      </c>
      <c r="I4018" s="11">
        <v>2.5519440121666803E-2</v>
      </c>
      <c r="J4018" s="4">
        <f t="shared" si="62"/>
        <v>37.942919576577395</v>
      </c>
    </row>
    <row r="4019" spans="1:10">
      <c r="A4019" s="6">
        <v>867.89599999999996</v>
      </c>
      <c r="B4019" s="10">
        <v>20.5</v>
      </c>
      <c r="C4019" s="10">
        <v>255.72</v>
      </c>
      <c r="D4019" s="10">
        <v>79.45</v>
      </c>
      <c r="E4019" s="10">
        <v>0.44</v>
      </c>
      <c r="F4019" s="10">
        <v>1.47E-2</v>
      </c>
      <c r="G4019" s="10">
        <v>4.5</v>
      </c>
      <c r="H4019" s="10">
        <v>2.9699999999999983E-2</v>
      </c>
      <c r="I4019" s="11">
        <v>3.0321162196846049E-2</v>
      </c>
      <c r="J4019" s="4">
        <f t="shared" si="62"/>
        <v>2.091455208235911</v>
      </c>
    </row>
    <row r="4020" spans="1:10">
      <c r="A4020" s="6">
        <v>867.89599999999996</v>
      </c>
      <c r="B4020" s="10">
        <v>20.666666666666668</v>
      </c>
      <c r="C4020" s="10">
        <v>255.02</v>
      </c>
      <c r="D4020" s="10">
        <v>77.599999999999994</v>
      </c>
      <c r="E4020" s="10">
        <v>0.44</v>
      </c>
      <c r="F4020" s="10">
        <v>1.47E-2</v>
      </c>
      <c r="G4020" s="10">
        <v>4.5</v>
      </c>
      <c r="H4020" s="10">
        <v>3.6200000000000003E-2</v>
      </c>
      <c r="I4020" s="11">
        <v>3.6371431717477927E-2</v>
      </c>
      <c r="J4020" s="4">
        <f t="shared" si="62"/>
        <v>0.47356828032575676</v>
      </c>
    </row>
    <row r="4021" spans="1:10">
      <c r="A4021" s="6">
        <v>867.89599999999996</v>
      </c>
      <c r="B4021" s="10">
        <v>20.833333333333332</v>
      </c>
      <c r="C4021" s="10">
        <v>252.22</v>
      </c>
      <c r="D4021" s="10">
        <v>74.099999999999994</v>
      </c>
      <c r="E4021" s="10">
        <v>0.44</v>
      </c>
      <c r="F4021" s="10">
        <v>1.47E-2</v>
      </c>
      <c r="G4021" s="10">
        <v>4.5</v>
      </c>
      <c r="H4021" s="10">
        <v>4.0099999999999969E-2</v>
      </c>
      <c r="I4021" s="11">
        <v>3.7807314497670837E-2</v>
      </c>
      <c r="J4021" s="4">
        <f t="shared" si="62"/>
        <v>5.7174202053095611</v>
      </c>
    </row>
    <row r="4022" spans="1:10">
      <c r="A4022" s="6">
        <v>867.89599999999996</v>
      </c>
      <c r="B4022" s="10">
        <v>21</v>
      </c>
      <c r="C4022" s="10">
        <v>251.82</v>
      </c>
      <c r="D4022" s="10">
        <v>72.75</v>
      </c>
      <c r="E4022" s="10">
        <v>0.44</v>
      </c>
      <c r="F4022" s="10">
        <v>1.47E-2</v>
      </c>
      <c r="G4022" s="10">
        <v>4.5</v>
      </c>
      <c r="H4022" s="10">
        <v>4.5400000000000003E-2</v>
      </c>
      <c r="I4022" s="11">
        <v>4.2736496989613043E-2</v>
      </c>
      <c r="J4022" s="4">
        <f t="shared" si="62"/>
        <v>5.8667467189140075</v>
      </c>
    </row>
    <row r="4023" spans="1:10">
      <c r="A4023" s="6">
        <v>867.89599999999996</v>
      </c>
      <c r="B4023" s="10">
        <v>21.166666666666668</v>
      </c>
      <c r="C4023" s="10">
        <v>252.52</v>
      </c>
      <c r="D4023" s="10">
        <v>72.150000000000006</v>
      </c>
      <c r="E4023" s="10">
        <v>0.44</v>
      </c>
      <c r="F4023" s="10">
        <v>1.47E-2</v>
      </c>
      <c r="G4023" s="10">
        <v>4.5</v>
      </c>
      <c r="H4023" s="10">
        <v>5.2700000000000011E-2</v>
      </c>
      <c r="I4023" s="11">
        <v>5.0172637550262279E-2</v>
      </c>
      <c r="J4023" s="4">
        <f t="shared" si="62"/>
        <v>4.7957541740753902</v>
      </c>
    </row>
    <row r="4024" spans="1:10">
      <c r="A4024" s="6">
        <v>867.89599999999996</v>
      </c>
      <c r="B4024" s="10">
        <v>21.5</v>
      </c>
      <c r="C4024" s="10">
        <v>249.12</v>
      </c>
      <c r="D4024" s="10">
        <v>71.8</v>
      </c>
      <c r="E4024" s="10">
        <v>0.44</v>
      </c>
      <c r="F4024" s="10">
        <v>1.47E-2</v>
      </c>
      <c r="G4024" s="10">
        <v>4.5</v>
      </c>
      <c r="H4024" s="10">
        <v>3.5799999999999998E-2</v>
      </c>
      <c r="I4024" s="11">
        <v>3.4863383056171725E-2</v>
      </c>
      <c r="J4024" s="4">
        <f t="shared" si="62"/>
        <v>2.6162484464476918</v>
      </c>
    </row>
    <row r="4025" spans="1:10">
      <c r="A4025" s="6">
        <v>867.89599999999996</v>
      </c>
      <c r="B4025" s="10">
        <v>22</v>
      </c>
      <c r="C4025" s="10">
        <v>251.72</v>
      </c>
      <c r="D4025" s="10">
        <v>71.95</v>
      </c>
      <c r="E4025" s="10">
        <v>0.44</v>
      </c>
      <c r="F4025" s="10">
        <v>1.47E-2</v>
      </c>
      <c r="G4025" s="10">
        <v>4.5</v>
      </c>
      <c r="H4025" s="10">
        <v>5.110000000000002E-2</v>
      </c>
      <c r="I4025" s="11">
        <v>4.8739047091856613E-2</v>
      </c>
      <c r="J4025" s="4">
        <f t="shared" si="62"/>
        <v>4.6202600942141023</v>
      </c>
    </row>
    <row r="4026" spans="1:10">
      <c r="A4026" s="6">
        <v>867.89599999999996</v>
      </c>
      <c r="B4026" s="10">
        <v>22.166666666666668</v>
      </c>
      <c r="C4026" s="10">
        <v>250.82</v>
      </c>
      <c r="D4026" s="10">
        <v>72</v>
      </c>
      <c r="E4026" s="10">
        <v>0.44</v>
      </c>
      <c r="F4026" s="10">
        <v>1.47E-2</v>
      </c>
      <c r="G4026" s="10">
        <v>4.5</v>
      </c>
      <c r="H4026" s="10">
        <v>4.3999999999999991E-2</v>
      </c>
      <c r="I4026" s="11">
        <v>4.6760959658958233E-2</v>
      </c>
      <c r="J4026" s="4">
        <f t="shared" si="62"/>
        <v>6.274908315814189</v>
      </c>
    </row>
    <row r="4027" spans="1:10">
      <c r="A4027" s="6">
        <v>867.89599999999996</v>
      </c>
      <c r="B4027" s="10">
        <v>22.333333333333332</v>
      </c>
      <c r="C4027" s="10">
        <v>251.62</v>
      </c>
      <c r="D4027" s="10">
        <v>72.05</v>
      </c>
      <c r="E4027" s="10">
        <v>0.44</v>
      </c>
      <c r="F4027" s="10">
        <v>1.47E-2</v>
      </c>
      <c r="G4027" s="10">
        <v>4.5</v>
      </c>
      <c r="H4027" s="10">
        <v>5.1799999999999971E-2</v>
      </c>
      <c r="I4027" s="11">
        <v>5.0300782332668964E-2</v>
      </c>
      <c r="J4027" s="4">
        <f t="shared" si="62"/>
        <v>2.8942426010251117</v>
      </c>
    </row>
    <row r="4028" spans="1:10">
      <c r="A4028" s="6">
        <v>867.89599999999996</v>
      </c>
      <c r="B4028" s="10">
        <v>22.5</v>
      </c>
      <c r="C4028" s="10">
        <v>252.82</v>
      </c>
      <c r="D4028" s="10">
        <v>73.5</v>
      </c>
      <c r="E4028" s="10">
        <v>0.44</v>
      </c>
      <c r="F4028" s="10">
        <v>1.47E-2</v>
      </c>
      <c r="G4028" s="10">
        <v>4.5</v>
      </c>
      <c r="H4028" s="10">
        <v>5.0399999999999993E-2</v>
      </c>
      <c r="I4028" s="11">
        <v>4.9005844053777996E-2</v>
      </c>
      <c r="J4028" s="4">
        <f t="shared" si="62"/>
        <v>2.7661824329801545</v>
      </c>
    </row>
    <row r="4029" spans="1:10">
      <c r="A4029" s="6">
        <v>867.89599999999996</v>
      </c>
      <c r="B4029" s="10">
        <v>22.666666666666668</v>
      </c>
      <c r="C4029" s="10">
        <v>251.82</v>
      </c>
      <c r="D4029" s="10">
        <v>74.55</v>
      </c>
      <c r="E4029" s="10">
        <v>0.44</v>
      </c>
      <c r="F4029" s="10">
        <v>1.47E-2</v>
      </c>
      <c r="G4029" s="10">
        <v>4.5</v>
      </c>
      <c r="H4029" s="10">
        <v>3.8800000000000015E-2</v>
      </c>
      <c r="I4029" s="11">
        <v>3.8710621273666937E-2</v>
      </c>
      <c r="J4029" s="4">
        <f t="shared" si="62"/>
        <v>0.23035754209556197</v>
      </c>
    </row>
    <row r="4030" spans="1:10">
      <c r="A4030" s="6">
        <v>867.89599999999996</v>
      </c>
      <c r="B4030" s="10">
        <v>22.833333333333332</v>
      </c>
      <c r="C4030" s="10">
        <v>252.92</v>
      </c>
      <c r="D4030" s="10">
        <v>75.5</v>
      </c>
      <c r="E4030" s="10">
        <v>0.44</v>
      </c>
      <c r="F4030" s="10">
        <v>1.47E-2</v>
      </c>
      <c r="G4030" s="10">
        <v>4.5</v>
      </c>
      <c r="H4030" s="10">
        <v>3.9699999999999978E-2</v>
      </c>
      <c r="I4030" s="11">
        <v>3.8974589371875777E-2</v>
      </c>
      <c r="J4030" s="4">
        <f t="shared" si="62"/>
        <v>1.827230801320407</v>
      </c>
    </row>
    <row r="4031" spans="1:10">
      <c r="A4031" s="6">
        <v>867.89599999999996</v>
      </c>
      <c r="B4031" s="10">
        <v>23</v>
      </c>
      <c r="C4031" s="10">
        <v>253.42</v>
      </c>
      <c r="D4031" s="10">
        <v>76.349999999999994</v>
      </c>
      <c r="E4031" s="10">
        <v>0.44</v>
      </c>
      <c r="F4031" s="10">
        <v>1.47E-2</v>
      </c>
      <c r="G4031" s="10">
        <v>4.5</v>
      </c>
      <c r="H4031" s="10">
        <v>3.7700000000000011E-2</v>
      </c>
      <c r="I4031" s="11">
        <v>3.6901844923757941E-2</v>
      </c>
      <c r="J4031" s="4">
        <f t="shared" si="62"/>
        <v>2.1171222181487259</v>
      </c>
    </row>
    <row r="4032" spans="1:10">
      <c r="A4032" s="6">
        <v>867.89599999999996</v>
      </c>
      <c r="B4032" s="10">
        <v>23.166666666666668</v>
      </c>
      <c r="C4032" s="10">
        <v>255.22</v>
      </c>
      <c r="D4032" s="10">
        <v>77.150000000000006</v>
      </c>
      <c r="E4032" s="10">
        <v>0.44</v>
      </c>
      <c r="F4032" s="10">
        <v>1.47E-2</v>
      </c>
      <c r="G4032" s="10">
        <v>4.5</v>
      </c>
      <c r="H4032" s="10">
        <v>4.3299999999999998E-2</v>
      </c>
      <c r="I4032" s="11">
        <v>3.7807909733613927E-2</v>
      </c>
      <c r="J4032" s="4">
        <f t="shared" si="62"/>
        <v>12.683811238766909</v>
      </c>
    </row>
    <row r="4033" spans="1:10">
      <c r="A4033" s="6">
        <v>867.89599999999996</v>
      </c>
      <c r="B4033" s="10">
        <v>23.333333333333332</v>
      </c>
      <c r="C4033" s="10">
        <v>253.32</v>
      </c>
      <c r="D4033" s="10">
        <v>77.5</v>
      </c>
      <c r="E4033" s="10">
        <v>0.44</v>
      </c>
      <c r="F4033" s="10">
        <v>1.47E-2</v>
      </c>
      <c r="G4033" s="10">
        <v>4.5</v>
      </c>
      <c r="H4033" s="10">
        <v>3.0600000000000002E-2</v>
      </c>
      <c r="I4033" s="11">
        <v>3.088554908909948E-2</v>
      </c>
      <c r="J4033" s="4">
        <f t="shared" si="62"/>
        <v>0.93316695784142911</v>
      </c>
    </row>
    <row r="4034" spans="1:10">
      <c r="A4034" s="6">
        <v>867.89599999999996</v>
      </c>
      <c r="B4034" s="10">
        <v>23.5</v>
      </c>
      <c r="C4034" s="10">
        <v>253.42</v>
      </c>
      <c r="D4034" s="10">
        <v>75.150000000000006</v>
      </c>
      <c r="E4034" s="10">
        <v>0.44</v>
      </c>
      <c r="F4034" s="10">
        <v>1.47E-2</v>
      </c>
      <c r="G4034" s="10">
        <v>4.5</v>
      </c>
      <c r="H4034" s="10">
        <v>4.4499999999999984E-2</v>
      </c>
      <c r="I4034" s="11">
        <v>4.302274044306699E-2</v>
      </c>
      <c r="J4034" s="4">
        <f t="shared" si="62"/>
        <v>3.3196843976022357</v>
      </c>
    </row>
    <row r="4035" spans="1:10">
      <c r="A4035" s="6">
        <v>867.89599999999996</v>
      </c>
      <c r="B4035" s="10">
        <v>23.666666666666668</v>
      </c>
      <c r="C4035" s="10">
        <v>254.42</v>
      </c>
      <c r="D4035" s="10">
        <v>74.55</v>
      </c>
      <c r="E4035" s="10">
        <v>0.44</v>
      </c>
      <c r="F4035" s="10">
        <v>1.47E-2</v>
      </c>
      <c r="G4035" s="10">
        <v>4.5</v>
      </c>
      <c r="H4035" s="10">
        <v>5.3500000000000013E-2</v>
      </c>
      <c r="I4035" s="11">
        <v>5.0216799726938564E-2</v>
      </c>
      <c r="J4035" s="4">
        <f t="shared" ref="J4035:J4098" si="63">100*ABS(I4035-H4035)/H4035</f>
        <v>6.1368229403017711</v>
      </c>
    </row>
    <row r="4036" spans="1:10">
      <c r="A4036" s="6">
        <v>867.89599999999996</v>
      </c>
      <c r="B4036" s="10">
        <v>23.833333333333332</v>
      </c>
      <c r="C4036" s="10">
        <v>252.92</v>
      </c>
      <c r="D4036" s="10">
        <v>74.599999999999994</v>
      </c>
      <c r="E4036" s="10">
        <v>0.44</v>
      </c>
      <c r="F4036" s="10">
        <v>1.47E-2</v>
      </c>
      <c r="G4036" s="10">
        <v>4.5</v>
      </c>
      <c r="H4036" s="10">
        <v>4.4699999999999976E-2</v>
      </c>
      <c r="I4036" s="11">
        <v>4.4849765494028249E-2</v>
      </c>
      <c r="J4036" s="4">
        <f t="shared" si="63"/>
        <v>0.3350458479379706</v>
      </c>
    </row>
    <row r="4037" spans="1:10">
      <c r="A4037" s="6">
        <v>867.89599999999996</v>
      </c>
      <c r="B4037" s="10">
        <v>24</v>
      </c>
      <c r="C4037" s="10">
        <v>254.72</v>
      </c>
      <c r="D4037" s="10">
        <v>74.900000000000006</v>
      </c>
      <c r="E4037" s="10">
        <v>0.44</v>
      </c>
      <c r="F4037" s="10">
        <v>1.47E-2</v>
      </c>
      <c r="G4037" s="10">
        <v>4.5</v>
      </c>
      <c r="H4037" s="10">
        <v>5.3199999999999956E-2</v>
      </c>
      <c r="I4037" s="11">
        <v>4.8955749100169824E-2</v>
      </c>
      <c r="J4037" s="4">
        <f t="shared" si="63"/>
        <v>7.9779152252446162</v>
      </c>
    </row>
    <row r="4038" spans="1:10">
      <c r="A4038" s="6">
        <v>867.89599999999996</v>
      </c>
      <c r="B4038" s="10">
        <v>24.333333333333332</v>
      </c>
      <c r="C4038" s="10">
        <v>253.22</v>
      </c>
      <c r="D4038" s="10">
        <v>75.3</v>
      </c>
      <c r="E4038" s="10">
        <v>0.44</v>
      </c>
      <c r="F4038" s="10">
        <v>1.47E-2</v>
      </c>
      <c r="G4038" s="10">
        <v>4.5</v>
      </c>
      <c r="H4038" s="10">
        <v>4.0700000000000007E-2</v>
      </c>
      <c r="I4038" s="11">
        <v>4.2076250714807077E-2</v>
      </c>
      <c r="J4038" s="4">
        <f t="shared" si="63"/>
        <v>3.3814513877323584</v>
      </c>
    </row>
    <row r="4039" spans="1:10">
      <c r="A4039" s="6">
        <v>867.89599999999996</v>
      </c>
      <c r="B4039" s="10">
        <v>24.5</v>
      </c>
      <c r="C4039" s="10">
        <v>253.02</v>
      </c>
      <c r="D4039" s="10">
        <v>75.55</v>
      </c>
      <c r="E4039" s="10">
        <v>0.44</v>
      </c>
      <c r="F4039" s="10">
        <v>1.47E-2</v>
      </c>
      <c r="G4039" s="10">
        <v>4.5</v>
      </c>
      <c r="H4039" s="10">
        <v>3.8200000000000019E-2</v>
      </c>
      <c r="I4039" s="11">
        <v>4.1098702019869225E-2</v>
      </c>
      <c r="J4039" s="4">
        <f t="shared" si="63"/>
        <v>7.5882251829036784</v>
      </c>
    </row>
    <row r="4040" spans="1:10">
      <c r="A4040" s="6">
        <v>867.89599999999996</v>
      </c>
      <c r="B4040" s="10">
        <v>24.666666666666668</v>
      </c>
      <c r="C4040" s="10">
        <v>253.92</v>
      </c>
      <c r="D4040" s="10">
        <v>75.95</v>
      </c>
      <c r="E4040" s="10">
        <v>0.44</v>
      </c>
      <c r="F4040" s="10">
        <v>1.47E-2</v>
      </c>
      <c r="G4040" s="10">
        <v>4.5</v>
      </c>
      <c r="H4040" s="10">
        <v>4.0999999999999974E-2</v>
      </c>
      <c r="I4040" s="11">
        <v>4.1954527447079781E-2</v>
      </c>
      <c r="J4040" s="4">
        <f t="shared" si="63"/>
        <v>2.3281157245848974</v>
      </c>
    </row>
    <row r="4041" spans="1:10">
      <c r="A4041" s="6">
        <v>867.89599999999996</v>
      </c>
      <c r="B4041" s="10">
        <v>24.833333333333332</v>
      </c>
      <c r="C4041" s="10">
        <v>252.12</v>
      </c>
      <c r="D4041" s="10">
        <v>76.2</v>
      </c>
      <c r="E4041" s="10">
        <v>0.44</v>
      </c>
      <c r="F4041" s="10">
        <v>1.47E-2</v>
      </c>
      <c r="G4041" s="10">
        <v>4.5</v>
      </c>
      <c r="H4041" s="10">
        <v>3.1199999999999978E-2</v>
      </c>
      <c r="I4041" s="11">
        <v>3.2561218430625892E-2</v>
      </c>
      <c r="J4041" s="4">
        <f t="shared" si="63"/>
        <v>4.3628795853394715</v>
      </c>
    </row>
    <row r="4042" spans="1:10">
      <c r="A4042" s="6">
        <v>867.89599999999996</v>
      </c>
      <c r="B4042" s="10">
        <v>25</v>
      </c>
      <c r="C4042" s="10">
        <v>254.32</v>
      </c>
      <c r="D4042" s="10">
        <v>76.400000000000006</v>
      </c>
      <c r="E4042" s="10">
        <v>0.44</v>
      </c>
      <c r="F4042" s="10">
        <v>1.47E-2</v>
      </c>
      <c r="G4042" s="10">
        <v>4.5</v>
      </c>
      <c r="H4042" s="10">
        <v>4.2499999999999989E-2</v>
      </c>
      <c r="I4042" s="11">
        <v>4.1156896693022978E-2</v>
      </c>
      <c r="J4042" s="4">
        <f t="shared" si="63"/>
        <v>3.1602430752400279</v>
      </c>
    </row>
    <row r="4043" spans="1:10">
      <c r="A4043" s="6">
        <v>867.89599999999996</v>
      </c>
      <c r="B4043" s="10">
        <v>25.166666666666668</v>
      </c>
      <c r="C4043" s="10">
        <v>253.72</v>
      </c>
      <c r="D4043" s="10">
        <v>76.55</v>
      </c>
      <c r="E4043" s="10">
        <v>0.44</v>
      </c>
      <c r="F4043" s="10">
        <v>1.47E-2</v>
      </c>
      <c r="G4043" s="10">
        <v>4.5</v>
      </c>
      <c r="H4043" s="10">
        <v>3.8300000000000015E-2</v>
      </c>
      <c r="I4043" s="11">
        <v>3.8272986206751826E-2</v>
      </c>
      <c r="J4043" s="4">
        <f t="shared" si="63"/>
        <v>7.0532097253756365E-2</v>
      </c>
    </row>
    <row r="4044" spans="1:10">
      <c r="A4044" s="6">
        <v>867.89599999999996</v>
      </c>
      <c r="B4044" s="10">
        <v>25.333333333333332</v>
      </c>
      <c r="C4044" s="10">
        <v>254.42</v>
      </c>
      <c r="D4044" s="10">
        <v>78.599999999999994</v>
      </c>
      <c r="E4044" s="10">
        <v>0.44</v>
      </c>
      <c r="F4044" s="10">
        <v>1.47E-2</v>
      </c>
      <c r="G4044" s="10">
        <v>4.5</v>
      </c>
      <c r="H4044" s="10">
        <v>4.1900000000000034E-2</v>
      </c>
      <c r="I4044" s="11">
        <v>3.3345083232695097E-2</v>
      </c>
      <c r="J4044" s="4">
        <f t="shared" si="63"/>
        <v>20.417462451801743</v>
      </c>
    </row>
    <row r="4045" spans="1:10">
      <c r="A4045" s="6">
        <v>867.89599999999996</v>
      </c>
      <c r="B4045" s="10">
        <v>25.833333333333332</v>
      </c>
      <c r="C4045" s="10">
        <v>254.32</v>
      </c>
      <c r="D4045" s="10">
        <v>76.849999999999994</v>
      </c>
      <c r="E4045" s="10">
        <v>0.44</v>
      </c>
      <c r="F4045" s="10">
        <v>1.47E-2</v>
      </c>
      <c r="G4045" s="10">
        <v>4.5</v>
      </c>
      <c r="H4045" s="10">
        <v>3.989999999999997E-2</v>
      </c>
      <c r="I4045" s="11">
        <v>4.0133112057200881E-2</v>
      </c>
      <c r="J4045" s="4">
        <f t="shared" si="63"/>
        <v>0.58424074486443967</v>
      </c>
    </row>
    <row r="4046" spans="1:10">
      <c r="A4046" s="6">
        <v>867.89599999999996</v>
      </c>
      <c r="B4046" s="10">
        <v>26</v>
      </c>
      <c r="C4046" s="10">
        <v>255.82</v>
      </c>
      <c r="D4046" s="10">
        <v>76.849999999999994</v>
      </c>
      <c r="E4046" s="10">
        <v>0.44</v>
      </c>
      <c r="F4046" s="10">
        <v>1.47E-2</v>
      </c>
      <c r="G4046" s="10">
        <v>4.5</v>
      </c>
      <c r="H4046" s="10">
        <v>4.8400000000000047E-2</v>
      </c>
      <c r="I4046" s="11">
        <v>4.4592155380323809E-2</v>
      </c>
      <c r="J4046" s="4">
        <f t="shared" si="63"/>
        <v>7.8674475613145347</v>
      </c>
    </row>
    <row r="4047" spans="1:10">
      <c r="A4047" s="6">
        <v>867.89599999999996</v>
      </c>
      <c r="B4047" s="10">
        <v>26.166666666666668</v>
      </c>
      <c r="C4047" s="10">
        <v>258.02</v>
      </c>
      <c r="D4047" s="10">
        <v>76.849999999999994</v>
      </c>
      <c r="E4047" s="10">
        <v>0.44</v>
      </c>
      <c r="F4047" s="10">
        <v>1.47E-2</v>
      </c>
      <c r="G4047" s="10">
        <v>4.5</v>
      </c>
      <c r="H4047" s="10">
        <v>6.0799999999999944E-2</v>
      </c>
      <c r="I4047" s="11">
        <v>4.6244786938758206E-2</v>
      </c>
      <c r="J4047" s="4">
        <f t="shared" si="63"/>
        <v>23.939495166516039</v>
      </c>
    </row>
    <row r="4048" spans="1:10">
      <c r="A4048" s="6">
        <v>867.89599999999996</v>
      </c>
      <c r="B4048" s="10">
        <v>26.333333333333332</v>
      </c>
      <c r="C4048" s="10">
        <v>254.22</v>
      </c>
      <c r="D4048" s="10">
        <v>76.900000000000006</v>
      </c>
      <c r="E4048" s="10">
        <v>0.44</v>
      </c>
      <c r="F4048" s="10">
        <v>1.47E-2</v>
      </c>
      <c r="G4048" s="10">
        <v>4.5</v>
      </c>
      <c r="H4048" s="10">
        <v>3.9100000000000003E-2</v>
      </c>
      <c r="I4048" s="11">
        <v>4.0071228144402248E-2</v>
      </c>
      <c r="J4048" s="4">
        <f t="shared" si="63"/>
        <v>2.4839594485990912</v>
      </c>
    </row>
    <row r="4049" spans="1:10">
      <c r="A4049" s="6">
        <v>867.89599999999996</v>
      </c>
      <c r="B4049" s="10">
        <v>26.5</v>
      </c>
      <c r="C4049" s="10">
        <v>254.82</v>
      </c>
      <c r="D4049" s="10">
        <v>77.05</v>
      </c>
      <c r="E4049" s="10">
        <v>0.44</v>
      </c>
      <c r="F4049" s="10">
        <v>1.47E-2</v>
      </c>
      <c r="G4049" s="10">
        <v>4.5</v>
      </c>
      <c r="H4049" s="10">
        <v>4.1600000000000012E-2</v>
      </c>
      <c r="I4049" s="11">
        <v>4.1225269870265084E-2</v>
      </c>
      <c r="J4049" s="4">
        <f t="shared" si="63"/>
        <v>0.90079358109357632</v>
      </c>
    </row>
    <row r="4050" spans="1:10">
      <c r="A4050" s="6">
        <v>867.89599999999996</v>
      </c>
      <c r="B4050" s="10">
        <v>26.666666666666668</v>
      </c>
      <c r="C4050" s="10">
        <v>253.32</v>
      </c>
      <c r="D4050" s="10">
        <v>77.150000000000006</v>
      </c>
      <c r="E4050" s="10">
        <v>0.44</v>
      </c>
      <c r="F4050" s="10">
        <v>1.47E-2</v>
      </c>
      <c r="G4050" s="10">
        <v>4.5</v>
      </c>
      <c r="H4050" s="10">
        <v>3.259999999999999E-2</v>
      </c>
      <c r="I4050" s="11">
        <v>3.295107431711481E-2</v>
      </c>
      <c r="J4050" s="4">
        <f t="shared" si="63"/>
        <v>1.076915083174296</v>
      </c>
    </row>
    <row r="4051" spans="1:10">
      <c r="A4051" s="6">
        <v>867.89599999999996</v>
      </c>
      <c r="B4051" s="10">
        <v>27</v>
      </c>
      <c r="C4051" s="10">
        <v>254.42</v>
      </c>
      <c r="D4051" s="10">
        <v>77.25</v>
      </c>
      <c r="E4051" s="10">
        <v>0.44</v>
      </c>
      <c r="F4051" s="10">
        <v>1.47E-2</v>
      </c>
      <c r="G4051" s="10">
        <v>4.5</v>
      </c>
      <c r="H4051" s="10">
        <v>3.8300000000000015E-2</v>
      </c>
      <c r="I4051" s="11">
        <v>3.8945767051240206E-2</v>
      </c>
      <c r="J4051" s="4">
        <f t="shared" si="63"/>
        <v>1.6860758518020649</v>
      </c>
    </row>
    <row r="4052" spans="1:10">
      <c r="A4052" s="6">
        <v>867.89599999999996</v>
      </c>
      <c r="B4052" s="10">
        <v>27.166666666666668</v>
      </c>
      <c r="C4052" s="10">
        <v>254.52</v>
      </c>
      <c r="D4052" s="10">
        <v>77.2</v>
      </c>
      <c r="E4052" s="10">
        <v>0.44</v>
      </c>
      <c r="F4052" s="10">
        <v>1.47E-2</v>
      </c>
      <c r="G4052" s="10">
        <v>4.5</v>
      </c>
      <c r="H4052" s="10">
        <v>3.7399999999999989E-2</v>
      </c>
      <c r="I4052" s="11">
        <v>4.0132424008724028E-2</v>
      </c>
      <c r="J4052" s="4">
        <f t="shared" si="63"/>
        <v>7.305946547390481</v>
      </c>
    </row>
    <row r="4053" spans="1:10">
      <c r="A4053" s="6">
        <v>867.89599999999996</v>
      </c>
      <c r="B4053" s="10">
        <v>27.333333333333332</v>
      </c>
      <c r="C4053" s="10">
        <v>255.82</v>
      </c>
      <c r="D4053" s="10">
        <v>77.2</v>
      </c>
      <c r="E4053" s="10">
        <v>0.44</v>
      </c>
      <c r="F4053" s="10">
        <v>1.47E-2</v>
      </c>
      <c r="G4053" s="10">
        <v>4.5</v>
      </c>
      <c r="H4053" s="10">
        <v>4.6399999999999983E-2</v>
      </c>
      <c r="I4053" s="11">
        <v>4.4131414775897458E-2</v>
      </c>
      <c r="J4053" s="4">
        <f t="shared" si="63"/>
        <v>4.8891922933244087</v>
      </c>
    </row>
    <row r="4054" spans="1:10">
      <c r="A4054" s="6">
        <v>867.89599999999996</v>
      </c>
      <c r="B4054" s="10">
        <v>27.666666666666668</v>
      </c>
      <c r="C4054" s="10">
        <v>256.32</v>
      </c>
      <c r="D4054" s="10">
        <v>77.25</v>
      </c>
      <c r="E4054" s="10">
        <v>0.44</v>
      </c>
      <c r="F4054" s="10">
        <v>1.47E-2</v>
      </c>
      <c r="G4054" s="10">
        <v>4.5</v>
      </c>
      <c r="H4054" s="10">
        <v>4.8999999999999974E-2</v>
      </c>
      <c r="I4054" s="11">
        <v>4.5348552735626574E-2</v>
      </c>
      <c r="J4054" s="4">
        <f t="shared" si="63"/>
        <v>7.45193319259878</v>
      </c>
    </row>
    <row r="4055" spans="1:10">
      <c r="A4055" s="6">
        <v>867.89599999999996</v>
      </c>
      <c r="B4055" s="10">
        <v>28</v>
      </c>
      <c r="C4055" s="10">
        <v>255.32</v>
      </c>
      <c r="D4055" s="10">
        <v>77.25</v>
      </c>
      <c r="E4055" s="10">
        <v>0.44</v>
      </c>
      <c r="F4055" s="10">
        <v>1.47E-2</v>
      </c>
      <c r="G4055" s="10">
        <v>4.5</v>
      </c>
      <c r="H4055" s="10">
        <v>4.1600000000000012E-2</v>
      </c>
      <c r="I4055" s="11">
        <v>4.2585370249835414E-2</v>
      </c>
      <c r="J4055" s="4">
        <f t="shared" si="63"/>
        <v>2.3686784851812535</v>
      </c>
    </row>
    <row r="4056" spans="1:10">
      <c r="A4056" s="6">
        <v>867.89599999999996</v>
      </c>
      <c r="B4056" s="10">
        <v>29</v>
      </c>
      <c r="C4056" s="10">
        <v>253.82</v>
      </c>
      <c r="D4056" s="10">
        <v>77.25</v>
      </c>
      <c r="E4056" s="10">
        <v>0.44</v>
      </c>
      <c r="F4056" s="10">
        <v>1.47E-2</v>
      </c>
      <c r="G4056" s="10">
        <v>4.5</v>
      </c>
      <c r="H4056" s="10">
        <v>3.49E-2</v>
      </c>
      <c r="I4056" s="11">
        <v>3.5964379498834374E-2</v>
      </c>
      <c r="J4056" s="4">
        <f t="shared" si="63"/>
        <v>3.0497979909294379</v>
      </c>
    </row>
    <row r="4057" spans="1:10">
      <c r="A4057" s="6">
        <v>867.89599999999996</v>
      </c>
      <c r="B4057" s="10">
        <v>29.166666666666668</v>
      </c>
      <c r="C4057" s="10">
        <v>254.72</v>
      </c>
      <c r="D4057" s="10">
        <v>77.099999999999994</v>
      </c>
      <c r="E4057" s="10">
        <v>0.44</v>
      </c>
      <c r="F4057" s="10">
        <v>1.47E-2</v>
      </c>
      <c r="G4057" s="10">
        <v>4.5</v>
      </c>
      <c r="H4057" s="10">
        <v>3.8999999999999993E-2</v>
      </c>
      <c r="I4057" s="11">
        <v>4.0209534701830404E-2</v>
      </c>
      <c r="J4057" s="4">
        <f t="shared" si="63"/>
        <v>3.1013710303343891</v>
      </c>
    </row>
    <row r="4058" spans="1:10">
      <c r="A4058" s="6">
        <v>867.89599999999996</v>
      </c>
      <c r="B4058" s="10">
        <v>29.333333333333332</v>
      </c>
      <c r="C4058" s="10">
        <v>254.62</v>
      </c>
      <c r="D4058" s="10">
        <v>77.150000000000006</v>
      </c>
      <c r="E4058" s="10">
        <v>0.44</v>
      </c>
      <c r="F4058" s="10">
        <v>1.47E-2</v>
      </c>
      <c r="G4058" s="10">
        <v>4.5</v>
      </c>
      <c r="H4058" s="10">
        <v>3.8200000000000019E-2</v>
      </c>
      <c r="I4058" s="11">
        <v>3.9479639916061467E-2</v>
      </c>
      <c r="J4058" s="4">
        <f t="shared" si="63"/>
        <v>3.3498427122027419</v>
      </c>
    </row>
    <row r="4059" spans="1:10">
      <c r="A4059" s="6">
        <v>867.89599999999996</v>
      </c>
      <c r="B4059" s="10">
        <v>29.5</v>
      </c>
      <c r="C4059" s="10">
        <v>256.22000000000003</v>
      </c>
      <c r="D4059" s="10">
        <v>77.150000000000006</v>
      </c>
      <c r="E4059" s="10">
        <v>0.44</v>
      </c>
      <c r="F4059" s="10">
        <v>1.47E-2</v>
      </c>
      <c r="G4059" s="10">
        <v>4.5</v>
      </c>
      <c r="H4059" s="10">
        <v>4.7199999999999978E-2</v>
      </c>
      <c r="I4059" s="11">
        <v>4.6232090154884067E-2</v>
      </c>
      <c r="J4059" s="4">
        <f t="shared" si="63"/>
        <v>2.0506564515167609</v>
      </c>
    </row>
    <row r="4060" spans="1:10">
      <c r="A4060" s="6">
        <v>867.89599999999996</v>
      </c>
      <c r="B4060" s="10">
        <v>29.666666666666668</v>
      </c>
      <c r="C4060" s="10">
        <v>254.82</v>
      </c>
      <c r="D4060" s="10">
        <v>77.150000000000006</v>
      </c>
      <c r="E4060" s="10">
        <v>0.44</v>
      </c>
      <c r="F4060" s="10">
        <v>1.47E-2</v>
      </c>
      <c r="G4060" s="10">
        <v>4.5</v>
      </c>
      <c r="H4060" s="10">
        <v>4.1100000000000025E-2</v>
      </c>
      <c r="I4060" s="11">
        <v>4.0164545266550736E-2</v>
      </c>
      <c r="J4060" s="4">
        <f t="shared" si="63"/>
        <v>2.2760455801685864</v>
      </c>
    </row>
    <row r="4061" spans="1:10">
      <c r="A4061" s="6">
        <v>867.89599999999996</v>
      </c>
      <c r="B4061" s="10">
        <v>29.833333333333332</v>
      </c>
      <c r="C4061" s="10">
        <v>254.52</v>
      </c>
      <c r="D4061" s="10">
        <v>77.150000000000006</v>
      </c>
      <c r="E4061" s="10">
        <v>0.44</v>
      </c>
      <c r="F4061" s="10">
        <v>1.47E-2</v>
      </c>
      <c r="G4061" s="10">
        <v>4.5</v>
      </c>
      <c r="H4061" s="10">
        <v>3.9399999999999963E-2</v>
      </c>
      <c r="I4061" s="11">
        <v>3.9149369905706798E-2</v>
      </c>
      <c r="J4061" s="4">
        <f t="shared" si="63"/>
        <v>0.6361169905917905</v>
      </c>
    </row>
    <row r="4062" spans="1:10">
      <c r="A4062" s="6">
        <v>867.89599999999996</v>
      </c>
      <c r="B4062" s="10">
        <v>27</v>
      </c>
      <c r="C4062" s="10">
        <v>254.22</v>
      </c>
      <c r="D4062" s="10">
        <v>77.349999999999994</v>
      </c>
      <c r="E4062" s="10">
        <v>0.44</v>
      </c>
      <c r="F4062" s="10">
        <v>1.47E-2</v>
      </c>
      <c r="G4062" s="10">
        <v>4.5</v>
      </c>
      <c r="H4062" s="10">
        <v>3.6600000000000028E-2</v>
      </c>
      <c r="I4062" s="11">
        <v>3.7506904645742051E-2</v>
      </c>
      <c r="J4062" s="4">
        <f t="shared" si="63"/>
        <v>2.4778815457432288</v>
      </c>
    </row>
    <row r="4063" spans="1:10">
      <c r="A4063" s="6">
        <v>867.89599999999996</v>
      </c>
      <c r="B4063" s="10">
        <v>27.166666666666668</v>
      </c>
      <c r="C4063" s="10">
        <v>255.22</v>
      </c>
      <c r="D4063" s="10">
        <v>77.349999999999994</v>
      </c>
      <c r="E4063" s="10">
        <v>0.44</v>
      </c>
      <c r="F4063" s="10">
        <v>1.47E-2</v>
      </c>
      <c r="G4063" s="10">
        <v>4.5</v>
      </c>
      <c r="H4063" s="10">
        <v>4.2199999999999981E-2</v>
      </c>
      <c r="I4063" s="11">
        <v>4.2318568997036544E-2</v>
      </c>
      <c r="J4063" s="4">
        <f t="shared" si="63"/>
        <v>0.28096918729043585</v>
      </c>
    </row>
    <row r="4064" spans="1:10">
      <c r="A4064" s="6">
        <v>867.89599999999996</v>
      </c>
      <c r="B4064" s="10">
        <v>30.666666666666668</v>
      </c>
      <c r="C4064" s="10">
        <v>255.42</v>
      </c>
      <c r="D4064" s="10">
        <v>77.349999999999994</v>
      </c>
      <c r="E4064" s="10">
        <v>0.44</v>
      </c>
      <c r="F4064" s="10">
        <v>1.47E-2</v>
      </c>
      <c r="G4064" s="10">
        <v>4.5</v>
      </c>
      <c r="H4064" s="10">
        <v>4.1600000000000012E-2</v>
      </c>
      <c r="I4064" s="11">
        <v>4.3295304753655582E-2</v>
      </c>
      <c r="J4064" s="4">
        <f t="shared" si="63"/>
        <v>4.0752518116720422</v>
      </c>
    </row>
    <row r="4065" spans="1:10">
      <c r="A4065" s="6">
        <v>867.89599999999996</v>
      </c>
      <c r="B4065" s="10">
        <v>31</v>
      </c>
      <c r="C4065" s="10">
        <v>254.42</v>
      </c>
      <c r="D4065" s="10">
        <v>77.349999999999994</v>
      </c>
      <c r="E4065" s="10">
        <v>0.44</v>
      </c>
      <c r="F4065" s="10">
        <v>1.47E-2</v>
      </c>
      <c r="G4065" s="10">
        <v>4.5</v>
      </c>
      <c r="H4065" s="10">
        <v>3.7700000000000011E-2</v>
      </c>
      <c r="I4065" s="11">
        <v>3.7681921184757397E-2</v>
      </c>
      <c r="J4065" s="4">
        <f t="shared" si="63"/>
        <v>4.7954417089162406E-2</v>
      </c>
    </row>
    <row r="4066" spans="1:10">
      <c r="A4066" s="6">
        <v>867.89599999999996</v>
      </c>
      <c r="B4066" s="10">
        <v>31.166666666666668</v>
      </c>
      <c r="C4066" s="10">
        <v>255.72</v>
      </c>
      <c r="D4066" s="10">
        <v>77.400000000000006</v>
      </c>
      <c r="E4066" s="10">
        <v>0.44</v>
      </c>
      <c r="F4066" s="10">
        <v>1.47E-2</v>
      </c>
      <c r="G4066" s="10">
        <v>4.5</v>
      </c>
      <c r="H4066" s="10">
        <v>4.4699999999999976E-2</v>
      </c>
      <c r="I4066" s="11">
        <v>4.4639523445765723E-2</v>
      </c>
      <c r="J4066" s="4">
        <f t="shared" si="63"/>
        <v>0.13529430477461421</v>
      </c>
    </row>
    <row r="4067" spans="1:10">
      <c r="A4067" s="6">
        <v>867.89599999999996</v>
      </c>
      <c r="B4067" s="10">
        <v>27.666666666666668</v>
      </c>
      <c r="C4067" s="10">
        <v>257.32</v>
      </c>
      <c r="D4067" s="10">
        <v>77.45</v>
      </c>
      <c r="E4067" s="10">
        <v>0.44</v>
      </c>
      <c r="F4067" s="10">
        <v>1.47E-2</v>
      </c>
      <c r="G4067" s="10">
        <v>4.5</v>
      </c>
      <c r="H4067" s="10">
        <v>5.3500000000000013E-2</v>
      </c>
      <c r="I4067" s="11">
        <v>4.4239526011426077E-2</v>
      </c>
      <c r="J4067" s="4">
        <f t="shared" si="63"/>
        <v>17.30929717490455</v>
      </c>
    </row>
    <row r="4068" spans="1:10">
      <c r="A4068" s="6">
        <v>867.89599999999996</v>
      </c>
      <c r="B4068" s="10">
        <v>31.5</v>
      </c>
      <c r="C4068" s="10">
        <v>255.92</v>
      </c>
      <c r="D4068" s="10">
        <v>77.45</v>
      </c>
      <c r="E4068" s="10">
        <v>0.44</v>
      </c>
      <c r="F4068" s="10">
        <v>1.47E-2</v>
      </c>
      <c r="G4068" s="10">
        <v>4.5</v>
      </c>
      <c r="H4068" s="10">
        <v>4.5600000000000009E-2</v>
      </c>
      <c r="I4068" s="11">
        <v>4.5544911998519337E-2</v>
      </c>
      <c r="J4068" s="4">
        <f t="shared" si="63"/>
        <v>0.12080702079094625</v>
      </c>
    </row>
    <row r="4069" spans="1:10">
      <c r="A4069" s="6">
        <v>867.89599999999996</v>
      </c>
      <c r="B4069" s="10">
        <v>31.666666666666668</v>
      </c>
      <c r="C4069" s="10">
        <v>258.12</v>
      </c>
      <c r="D4069" s="10">
        <v>77.45</v>
      </c>
      <c r="E4069" s="10">
        <v>0.44</v>
      </c>
      <c r="F4069" s="10">
        <v>1.47E-2</v>
      </c>
      <c r="G4069" s="10">
        <v>4.5</v>
      </c>
      <c r="H4069" s="10">
        <v>5.8000000000000045E-2</v>
      </c>
      <c r="I4069" s="11">
        <v>5.2477495926461934E-2</v>
      </c>
      <c r="J4069" s="4">
        <f t="shared" si="63"/>
        <v>9.521558747479494</v>
      </c>
    </row>
    <row r="4070" spans="1:10">
      <c r="A4070" s="6">
        <v>867.89599999999996</v>
      </c>
      <c r="B4070" s="10">
        <v>31.833333333333332</v>
      </c>
      <c r="C4070" s="10">
        <v>256.22000000000003</v>
      </c>
      <c r="D4070" s="10">
        <v>77.400000000000006</v>
      </c>
      <c r="E4070" s="10">
        <v>0.44</v>
      </c>
      <c r="F4070" s="10">
        <v>1.47E-2</v>
      </c>
      <c r="G4070" s="10">
        <v>4.5</v>
      </c>
      <c r="H4070" s="10">
        <v>4.759999999999999E-2</v>
      </c>
      <c r="I4070" s="11">
        <v>4.650078112765748E-2</v>
      </c>
      <c r="J4070" s="4">
        <f t="shared" si="63"/>
        <v>2.309283345257374</v>
      </c>
    </row>
    <row r="4071" spans="1:10">
      <c r="A4071" s="6">
        <v>867.89599999999996</v>
      </c>
      <c r="B4071" s="10">
        <v>32</v>
      </c>
      <c r="C4071" s="10">
        <v>257.22000000000003</v>
      </c>
      <c r="D4071" s="10">
        <v>77.349999999999994</v>
      </c>
      <c r="E4071" s="10">
        <v>0.44</v>
      </c>
      <c r="F4071" s="10">
        <v>1.47E-2</v>
      </c>
      <c r="G4071" s="10">
        <v>4.5</v>
      </c>
      <c r="H4071" s="10">
        <v>5.3500000000000013E-2</v>
      </c>
      <c r="I4071" s="11">
        <v>5.1849697753074006E-2</v>
      </c>
      <c r="J4071" s="4">
        <f t="shared" si="63"/>
        <v>3.084677097057956</v>
      </c>
    </row>
    <row r="4072" spans="1:10">
      <c r="A4072" s="6">
        <v>867.89599999999996</v>
      </c>
      <c r="B4072" s="10">
        <v>32.166666666666664</v>
      </c>
      <c r="C4072" s="10">
        <v>257.22000000000003</v>
      </c>
      <c r="D4072" s="10">
        <v>77.400000000000006</v>
      </c>
      <c r="E4072" s="10">
        <v>0.44</v>
      </c>
      <c r="F4072" s="10">
        <v>1.47E-2</v>
      </c>
      <c r="G4072" s="10">
        <v>4.5</v>
      </c>
      <c r="H4072" s="10">
        <v>5.3199999999999956E-2</v>
      </c>
      <c r="I4072" s="11">
        <v>4.9498003002855999E-2</v>
      </c>
      <c r="J4072" s="4">
        <f t="shared" si="63"/>
        <v>6.9586409720751128</v>
      </c>
    </row>
    <row r="4073" spans="1:10">
      <c r="A4073" s="6">
        <v>867.89599999999996</v>
      </c>
      <c r="B4073" s="10">
        <v>32.5</v>
      </c>
      <c r="C4073" s="10">
        <v>255.22</v>
      </c>
      <c r="D4073" s="10">
        <v>77.400000000000006</v>
      </c>
      <c r="E4073" s="10">
        <v>0.44</v>
      </c>
      <c r="F4073" s="10">
        <v>1.47E-2</v>
      </c>
      <c r="G4073" s="10">
        <v>4.5</v>
      </c>
      <c r="H4073" s="10">
        <v>4.1900000000000034E-2</v>
      </c>
      <c r="I4073" s="11">
        <v>4.2712727581497675E-2</v>
      </c>
      <c r="J4073" s="4">
        <f t="shared" si="63"/>
        <v>1.9396839653881628</v>
      </c>
    </row>
    <row r="4074" spans="1:10">
      <c r="A4074" s="6">
        <v>867.89599999999996</v>
      </c>
      <c r="B4074" s="10">
        <v>32.666666666666664</v>
      </c>
      <c r="C4074" s="10">
        <v>255.72</v>
      </c>
      <c r="D4074" s="10">
        <v>77.45</v>
      </c>
      <c r="E4074" s="10">
        <v>0.44</v>
      </c>
      <c r="F4074" s="10">
        <v>1.47E-2</v>
      </c>
      <c r="G4074" s="10">
        <v>4.5</v>
      </c>
      <c r="H4074" s="10">
        <v>4.4499999999999984E-2</v>
      </c>
      <c r="I4074" s="11">
        <v>4.4875029751757063E-2</v>
      </c>
      <c r="J4074" s="4">
        <f t="shared" si="63"/>
        <v>0.84276348709456017</v>
      </c>
    </row>
    <row r="4075" spans="1:10">
      <c r="A4075" s="6">
        <v>867.89599999999996</v>
      </c>
      <c r="B4075" s="10">
        <v>32.833333333333336</v>
      </c>
      <c r="C4075" s="10">
        <v>256.92</v>
      </c>
      <c r="D4075" s="10">
        <v>77.45</v>
      </c>
      <c r="E4075" s="10">
        <v>0.44</v>
      </c>
      <c r="F4075" s="10">
        <v>1.47E-2</v>
      </c>
      <c r="G4075" s="10">
        <v>4.5</v>
      </c>
      <c r="H4075" s="10">
        <v>4.9399999999999986E-2</v>
      </c>
      <c r="I4075" s="11">
        <v>5.1220065666577927E-2</v>
      </c>
      <c r="J4075" s="4">
        <f t="shared" si="63"/>
        <v>3.6843434546112181</v>
      </c>
    </row>
    <row r="4076" spans="1:10">
      <c r="A4076" s="6">
        <v>867.89599999999996</v>
      </c>
      <c r="B4076" s="10">
        <v>32.666666666666664</v>
      </c>
      <c r="C4076" s="10">
        <v>256.82</v>
      </c>
      <c r="D4076" s="10">
        <v>77.45</v>
      </c>
      <c r="E4076" s="10">
        <v>0.44</v>
      </c>
      <c r="F4076" s="10">
        <v>1.47E-2</v>
      </c>
      <c r="G4076" s="10">
        <v>4.5</v>
      </c>
      <c r="H4076" s="10">
        <v>5.0700000000000023E-2</v>
      </c>
      <c r="I4076" s="11">
        <v>4.8603585513320308E-2</v>
      </c>
      <c r="J4076" s="4">
        <f t="shared" si="63"/>
        <v>4.1349398159363204</v>
      </c>
    </row>
    <row r="4077" spans="1:10">
      <c r="A4077" s="6">
        <v>867.89599999999996</v>
      </c>
      <c r="B4077" s="10">
        <v>33.166666666666664</v>
      </c>
      <c r="C4077" s="10">
        <v>254.92</v>
      </c>
      <c r="D4077" s="10">
        <v>77.45</v>
      </c>
      <c r="E4077" s="10">
        <v>0.44</v>
      </c>
      <c r="F4077" s="10">
        <v>1.47E-2</v>
      </c>
      <c r="G4077" s="10">
        <v>4.5</v>
      </c>
      <c r="H4077" s="10">
        <v>3.989999999999997E-2</v>
      </c>
      <c r="I4077" s="11">
        <v>4.1348452799213571E-2</v>
      </c>
      <c r="J4077" s="4">
        <f t="shared" si="63"/>
        <v>3.6302075168260703</v>
      </c>
    </row>
    <row r="4078" spans="1:10">
      <c r="A4078" s="6">
        <v>867.89599999999996</v>
      </c>
      <c r="B4078" s="10">
        <v>33.5</v>
      </c>
      <c r="C4078" s="10">
        <v>256.22000000000003</v>
      </c>
      <c r="D4078" s="10">
        <v>77.45</v>
      </c>
      <c r="E4078" s="10">
        <v>0.44</v>
      </c>
      <c r="F4078" s="10">
        <v>1.47E-2</v>
      </c>
      <c r="G4078" s="10">
        <v>4.5</v>
      </c>
      <c r="H4078" s="10">
        <v>4.7299999999999988E-2</v>
      </c>
      <c r="I4078" s="11">
        <v>4.7616553764544579E-2</v>
      </c>
      <c r="J4078" s="4">
        <f t="shared" si="63"/>
        <v>0.66924685950230778</v>
      </c>
    </row>
    <row r="4079" spans="1:10">
      <c r="A4079" s="6">
        <v>867.89599999999996</v>
      </c>
      <c r="B4079" s="10">
        <v>33.666666666666664</v>
      </c>
      <c r="C4079" s="10">
        <v>255.52</v>
      </c>
      <c r="D4079" s="10">
        <v>77.400000000000006</v>
      </c>
      <c r="E4079" s="10">
        <v>0.44</v>
      </c>
      <c r="F4079" s="10">
        <v>1.47E-2</v>
      </c>
      <c r="G4079" s="10">
        <v>4.5</v>
      </c>
      <c r="H4079" s="10">
        <v>4.36E-2</v>
      </c>
      <c r="I4079" s="11">
        <v>4.3653593446039148E-2</v>
      </c>
      <c r="J4079" s="4">
        <f t="shared" si="63"/>
        <v>0.12292074779621026</v>
      </c>
    </row>
    <row r="4080" spans="1:10">
      <c r="A4080" s="6">
        <v>867.89599999999996</v>
      </c>
      <c r="B4080" s="10">
        <v>33.833333333333336</v>
      </c>
      <c r="C4080" s="10">
        <v>256.92</v>
      </c>
      <c r="D4080" s="10">
        <v>77.400000000000006</v>
      </c>
      <c r="E4080" s="10">
        <v>0.44</v>
      </c>
      <c r="F4080" s="10">
        <v>1.47E-2</v>
      </c>
      <c r="G4080" s="10">
        <v>4.5</v>
      </c>
      <c r="H4080" s="10">
        <v>4.969999999999998E-2</v>
      </c>
      <c r="I4080" s="11">
        <v>5.1736658324931802E-2</v>
      </c>
      <c r="J4080" s="4">
        <f t="shared" si="63"/>
        <v>4.0979040743095014</v>
      </c>
    </row>
    <row r="4081" spans="1:10">
      <c r="A4081" s="6">
        <v>867.89599999999996</v>
      </c>
      <c r="B4081" s="10">
        <v>34</v>
      </c>
      <c r="C4081" s="10">
        <v>254.72</v>
      </c>
      <c r="D4081" s="10">
        <v>77.45</v>
      </c>
      <c r="E4081" s="10">
        <v>0.44</v>
      </c>
      <c r="F4081" s="10">
        <v>1.47E-2</v>
      </c>
      <c r="G4081" s="10">
        <v>4.5</v>
      </c>
      <c r="H4081" s="10">
        <v>3.8800000000000015E-2</v>
      </c>
      <c r="I4081" s="11">
        <v>4.0304740496932001E-2</v>
      </c>
      <c r="J4081" s="4">
        <f t="shared" si="63"/>
        <v>3.8781971570411997</v>
      </c>
    </row>
    <row r="4082" spans="1:10">
      <c r="A4082" s="6">
        <v>867.89599999999996</v>
      </c>
      <c r="B4082" s="10">
        <v>34.166666666666664</v>
      </c>
      <c r="C4082" s="10">
        <v>254.42</v>
      </c>
      <c r="D4082" s="10">
        <v>77.349999999999994</v>
      </c>
      <c r="E4082" s="10">
        <v>0.44</v>
      </c>
      <c r="F4082" s="10">
        <v>1.47E-2</v>
      </c>
      <c r="G4082" s="10">
        <v>4.5</v>
      </c>
      <c r="H4082" s="10">
        <v>3.7700000000000011E-2</v>
      </c>
      <c r="I4082" s="11">
        <v>3.7359353513787545E-2</v>
      </c>
      <c r="J4082" s="4">
        <f t="shared" si="63"/>
        <v>0.90357158146542715</v>
      </c>
    </row>
    <row r="4083" spans="1:10">
      <c r="A4083" s="6">
        <v>867.89599999999996</v>
      </c>
      <c r="B4083" s="10">
        <v>34.333333333333336</v>
      </c>
      <c r="C4083" s="10">
        <v>258.22000000000003</v>
      </c>
      <c r="D4083" s="10">
        <v>77.400000000000006</v>
      </c>
      <c r="E4083" s="10">
        <v>0.44</v>
      </c>
      <c r="F4083" s="10">
        <v>1.47E-2</v>
      </c>
      <c r="G4083" s="10">
        <v>4.5</v>
      </c>
      <c r="H4083" s="10">
        <v>5.7000000000000023E-2</v>
      </c>
      <c r="I4083" s="11">
        <v>5.5465396841030641E-2</v>
      </c>
      <c r="J4083" s="4">
        <f t="shared" si="63"/>
        <v>2.6922862438059316</v>
      </c>
    </row>
    <row r="4084" spans="1:10">
      <c r="A4084" s="6">
        <v>867.89599999999996</v>
      </c>
      <c r="B4084" s="10">
        <v>34.5</v>
      </c>
      <c r="C4084" s="10">
        <v>255.92</v>
      </c>
      <c r="D4084" s="10">
        <v>77.349999999999994</v>
      </c>
      <c r="E4084" s="10">
        <v>0.44</v>
      </c>
      <c r="F4084" s="10">
        <v>1.47E-2</v>
      </c>
      <c r="G4084" s="10">
        <v>4.5</v>
      </c>
      <c r="H4084" s="10">
        <v>4.4399999999999988E-2</v>
      </c>
      <c r="I4084" s="11">
        <v>4.6116250256622159E-2</v>
      </c>
      <c r="J4084" s="4">
        <f t="shared" si="63"/>
        <v>3.8654285059057902</v>
      </c>
    </row>
    <row r="4085" spans="1:10">
      <c r="A4085" s="6">
        <v>867.89599999999996</v>
      </c>
      <c r="B4085" s="10">
        <v>34.333333333333336</v>
      </c>
      <c r="C4085" s="10">
        <v>258.02</v>
      </c>
      <c r="D4085" s="10">
        <v>77.349999999999994</v>
      </c>
      <c r="E4085" s="10">
        <v>0.44</v>
      </c>
      <c r="F4085" s="10">
        <v>1.47E-2</v>
      </c>
      <c r="G4085" s="10">
        <v>4.5</v>
      </c>
      <c r="H4085" s="10">
        <v>5.8000000000000045E-2</v>
      </c>
      <c r="I4085" s="11">
        <v>5.4902848136805557E-2</v>
      </c>
      <c r="J4085" s="4">
        <f t="shared" si="63"/>
        <v>5.3399170055077327</v>
      </c>
    </row>
    <row r="4086" spans="1:10">
      <c r="A4086" s="6">
        <v>867.89599999999996</v>
      </c>
      <c r="B4086" s="10">
        <v>34.833333333333336</v>
      </c>
      <c r="C4086" s="10">
        <v>255.62</v>
      </c>
      <c r="D4086" s="10">
        <v>77.349999999999994</v>
      </c>
      <c r="E4086" s="10">
        <v>0.44</v>
      </c>
      <c r="F4086" s="10">
        <v>1.47E-2</v>
      </c>
      <c r="G4086" s="10">
        <v>4.5</v>
      </c>
      <c r="H4086" s="10">
        <v>4.4499999999999984E-2</v>
      </c>
      <c r="I4086" s="11">
        <v>4.4445153602061624E-2</v>
      </c>
      <c r="J4086" s="4">
        <f t="shared" si="63"/>
        <v>0.12325033244575309</v>
      </c>
    </row>
    <row r="4087" spans="1:10">
      <c r="A4087" s="6">
        <v>867.89599999999996</v>
      </c>
      <c r="B4087" s="10">
        <v>35</v>
      </c>
      <c r="C4087" s="10">
        <v>256.42</v>
      </c>
      <c r="D4087" s="10">
        <v>77.349999999999994</v>
      </c>
      <c r="E4087" s="10">
        <v>0.44</v>
      </c>
      <c r="F4087" s="10">
        <v>1.47E-2</v>
      </c>
      <c r="G4087" s="10">
        <v>4.5</v>
      </c>
      <c r="H4087" s="10">
        <v>4.8999999999999974E-2</v>
      </c>
      <c r="I4087" s="11">
        <v>4.9041956247656261E-2</v>
      </c>
      <c r="J4087" s="4">
        <f t="shared" si="63"/>
        <v>8.5624995216912456E-2</v>
      </c>
    </row>
    <row r="4088" spans="1:10">
      <c r="A4088" s="6">
        <v>867.89599999999996</v>
      </c>
      <c r="B4088" s="10">
        <v>35.166666666666664</v>
      </c>
      <c r="C4088" s="10">
        <v>257.22000000000003</v>
      </c>
      <c r="D4088" s="10">
        <v>77.25</v>
      </c>
      <c r="E4088" s="10">
        <v>0.44</v>
      </c>
      <c r="F4088" s="10">
        <v>1.47E-2</v>
      </c>
      <c r="G4088" s="10">
        <v>4.5</v>
      </c>
      <c r="H4088" s="10">
        <v>5.4000000000000006E-2</v>
      </c>
      <c r="I4088" s="11">
        <v>5.2522905561232479E-2</v>
      </c>
      <c r="J4088" s="4">
        <f t="shared" si="63"/>
        <v>2.7353600717917175</v>
      </c>
    </row>
    <row r="4089" spans="1:10">
      <c r="A4089" s="6">
        <v>867.89599999999996</v>
      </c>
      <c r="B4089" s="10">
        <v>35.333333333333336</v>
      </c>
      <c r="C4089" s="10">
        <v>255.92</v>
      </c>
      <c r="D4089" s="10">
        <v>77.349999999999994</v>
      </c>
      <c r="E4089" s="10">
        <v>0.44</v>
      </c>
      <c r="F4089" s="10">
        <v>1.47E-2</v>
      </c>
      <c r="G4089" s="10">
        <v>4.5</v>
      </c>
      <c r="H4089" s="10">
        <v>4.6099999999999988E-2</v>
      </c>
      <c r="I4089" s="11">
        <v>4.6046858384179774E-2</v>
      </c>
      <c r="J4089" s="4">
        <f t="shared" si="63"/>
        <v>0.11527465470762231</v>
      </c>
    </row>
    <row r="4090" spans="1:10">
      <c r="A4090" s="6">
        <v>867.89599999999996</v>
      </c>
      <c r="B4090" s="10">
        <v>35.5</v>
      </c>
      <c r="C4090" s="10">
        <v>255.52</v>
      </c>
      <c r="D4090" s="10">
        <v>77.25</v>
      </c>
      <c r="E4090" s="10">
        <v>0.44</v>
      </c>
      <c r="F4090" s="10">
        <v>1.47E-2</v>
      </c>
      <c r="G4090" s="10">
        <v>4.5</v>
      </c>
      <c r="H4090" s="10">
        <v>4.4499999999999984E-2</v>
      </c>
      <c r="I4090" s="11">
        <v>4.4002636328962223E-2</v>
      </c>
      <c r="J4090" s="4">
        <f t="shared" si="63"/>
        <v>1.1176711708713729</v>
      </c>
    </row>
    <row r="4091" spans="1:10">
      <c r="A4091" s="6">
        <v>867.89599999999996</v>
      </c>
      <c r="B4091" s="10">
        <v>35.666666666666664</v>
      </c>
      <c r="C4091" s="10">
        <v>255.72</v>
      </c>
      <c r="D4091" s="10">
        <v>77.25</v>
      </c>
      <c r="E4091" s="10">
        <v>0.44</v>
      </c>
      <c r="F4091" s="10">
        <v>1.47E-2</v>
      </c>
      <c r="G4091" s="10">
        <v>4.5</v>
      </c>
      <c r="H4091" s="10">
        <v>4.5600000000000009E-2</v>
      </c>
      <c r="I4091" s="11">
        <v>4.5396415496598903E-2</v>
      </c>
      <c r="J4091" s="4">
        <f t="shared" si="63"/>
        <v>0.4464572443006693</v>
      </c>
    </row>
    <row r="4092" spans="1:10">
      <c r="A4092" s="6">
        <v>867.89599999999996</v>
      </c>
      <c r="B4092" s="10">
        <v>35.833333333333336</v>
      </c>
      <c r="C4092" s="10">
        <v>256.32</v>
      </c>
      <c r="D4092" s="10">
        <v>77.25</v>
      </c>
      <c r="E4092" s="10">
        <v>0.44</v>
      </c>
      <c r="F4092" s="10">
        <v>1.47E-2</v>
      </c>
      <c r="G4092" s="10">
        <v>4.5</v>
      </c>
      <c r="H4092" s="10">
        <v>4.8999999999999974E-2</v>
      </c>
      <c r="I4092" s="11">
        <v>4.8391988999832838E-2</v>
      </c>
      <c r="J4092" s="4">
        <f t="shared" si="63"/>
        <v>1.240838775851298</v>
      </c>
    </row>
    <row r="4093" spans="1:10">
      <c r="A4093" s="6">
        <v>867.89599999999996</v>
      </c>
      <c r="B4093" s="10">
        <v>36</v>
      </c>
      <c r="C4093" s="10">
        <v>255.22</v>
      </c>
      <c r="D4093" s="10">
        <v>77.150000000000006</v>
      </c>
      <c r="E4093" s="10">
        <v>0.44</v>
      </c>
      <c r="F4093" s="10">
        <v>1.47E-2</v>
      </c>
      <c r="G4093" s="10">
        <v>4.5</v>
      </c>
      <c r="H4093" s="10">
        <v>4.3299999999999998E-2</v>
      </c>
      <c r="I4093" s="11">
        <v>4.1987727337564631E-2</v>
      </c>
      <c r="J4093" s="4">
        <f t="shared" si="63"/>
        <v>3.0306528000816786</v>
      </c>
    </row>
    <row r="4094" spans="1:10">
      <c r="A4094" s="6">
        <v>867.89599999999996</v>
      </c>
      <c r="B4094" s="10">
        <v>36</v>
      </c>
      <c r="C4094" s="10">
        <v>255.72</v>
      </c>
      <c r="D4094" s="10">
        <v>77.150000000000006</v>
      </c>
      <c r="E4094" s="10">
        <v>0.44</v>
      </c>
      <c r="F4094" s="10">
        <v>1.47E-2</v>
      </c>
      <c r="G4094" s="10">
        <v>4.5</v>
      </c>
      <c r="H4094" s="10">
        <v>4.6099999999999988E-2</v>
      </c>
      <c r="I4094" s="11">
        <v>4.5570035827891403E-2</v>
      </c>
      <c r="J4094" s="4">
        <f t="shared" si="63"/>
        <v>1.1495969026216601</v>
      </c>
    </row>
    <row r="4095" spans="1:10">
      <c r="A4095" s="6">
        <v>867.89599999999996</v>
      </c>
      <c r="B4095" s="10">
        <v>36.666666666666664</v>
      </c>
      <c r="C4095" s="10">
        <v>256.42</v>
      </c>
      <c r="D4095" s="10">
        <v>77.05</v>
      </c>
      <c r="E4095" s="10">
        <v>0.44</v>
      </c>
      <c r="F4095" s="10">
        <v>1.47E-2</v>
      </c>
      <c r="G4095" s="10">
        <v>4.5</v>
      </c>
      <c r="H4095" s="10">
        <v>5.0700000000000023E-2</v>
      </c>
      <c r="I4095" s="11">
        <v>4.9019684452751233E-2</v>
      </c>
      <c r="J4095" s="4">
        <f t="shared" si="63"/>
        <v>3.3142318486169406</v>
      </c>
    </row>
    <row r="4096" spans="1:10">
      <c r="A4096" s="6">
        <v>867.89599999999996</v>
      </c>
      <c r="B4096" s="10">
        <v>36.833333333333336</v>
      </c>
      <c r="C4096" s="10">
        <v>256.82</v>
      </c>
      <c r="D4096" s="10">
        <v>77.05</v>
      </c>
      <c r="E4096" s="10">
        <v>0.44</v>
      </c>
      <c r="F4096" s="10">
        <v>1.47E-2</v>
      </c>
      <c r="G4096" s="10">
        <v>4.5</v>
      </c>
      <c r="H4096" s="10">
        <v>5.110000000000002E-2</v>
      </c>
      <c r="I4096" s="11">
        <v>5.1594230085941245E-2</v>
      </c>
      <c r="J4096" s="4">
        <f t="shared" si="63"/>
        <v>0.96718216426854098</v>
      </c>
    </row>
    <row r="4097" spans="1:10">
      <c r="A4097" s="6">
        <v>867.89599999999996</v>
      </c>
      <c r="B4097" s="10">
        <v>37</v>
      </c>
      <c r="C4097" s="10">
        <v>256.52</v>
      </c>
      <c r="D4097" s="10">
        <v>77.05</v>
      </c>
      <c r="E4097" s="10">
        <v>0.44</v>
      </c>
      <c r="F4097" s="10">
        <v>1.47E-2</v>
      </c>
      <c r="G4097" s="10">
        <v>4.5</v>
      </c>
      <c r="H4097" s="10">
        <v>4.9399999999999986E-2</v>
      </c>
      <c r="I4097" s="11">
        <v>4.9636280685176025E-2</v>
      </c>
      <c r="J4097" s="4">
        <f t="shared" si="63"/>
        <v>0.47830098213773159</v>
      </c>
    </row>
    <row r="4098" spans="1:10">
      <c r="A4098" s="6">
        <v>867.89599999999996</v>
      </c>
      <c r="B4098" s="10">
        <v>37.166666666666664</v>
      </c>
      <c r="C4098" s="10">
        <v>257.82</v>
      </c>
      <c r="D4098" s="10">
        <v>77.05</v>
      </c>
      <c r="E4098" s="10">
        <v>0.44</v>
      </c>
      <c r="F4098" s="10">
        <v>1.47E-2</v>
      </c>
      <c r="G4098" s="10">
        <v>4.5</v>
      </c>
      <c r="H4098" s="10">
        <v>5.6799999999999996E-2</v>
      </c>
      <c r="I4098" s="11">
        <v>5.6988733422580151E-2</v>
      </c>
      <c r="J4098" s="4">
        <f t="shared" si="63"/>
        <v>0.33227715242985012</v>
      </c>
    </row>
    <row r="4099" spans="1:10">
      <c r="A4099" s="6">
        <v>867.89599999999996</v>
      </c>
      <c r="B4099" s="10">
        <v>37.333333333333336</v>
      </c>
      <c r="C4099" s="10">
        <v>257.22000000000003</v>
      </c>
      <c r="D4099" s="10">
        <v>77.2</v>
      </c>
      <c r="E4099" s="10">
        <v>0.44</v>
      </c>
      <c r="F4099" s="10">
        <v>1.47E-2</v>
      </c>
      <c r="G4099" s="10">
        <v>4.5</v>
      </c>
      <c r="H4099" s="10">
        <v>5.2499999999999998E-2</v>
      </c>
      <c r="I4099" s="11">
        <v>5.3397858068896985E-2</v>
      </c>
      <c r="J4099" s="4">
        <f t="shared" ref="J4099:J4162" si="64">100*ABS(I4099-H4099)/H4099</f>
        <v>1.71020584551807</v>
      </c>
    </row>
    <row r="4100" spans="1:10">
      <c r="A4100" s="6">
        <v>867.89599999999996</v>
      </c>
      <c r="B4100" s="10">
        <v>37.666666666666664</v>
      </c>
      <c r="C4100" s="10">
        <v>257.02</v>
      </c>
      <c r="D4100" s="10">
        <v>77.45</v>
      </c>
      <c r="E4100" s="10">
        <v>0.44</v>
      </c>
      <c r="F4100" s="10">
        <v>1.47E-2</v>
      </c>
      <c r="G4100" s="10">
        <v>4.5</v>
      </c>
      <c r="H4100" s="10">
        <v>4.9999999999999982E-2</v>
      </c>
      <c r="I4100" s="11">
        <v>5.2022407833978129E-2</v>
      </c>
      <c r="J4100" s="4">
        <f t="shared" si="64"/>
        <v>4.0448156679562963</v>
      </c>
    </row>
    <row r="4101" spans="1:10">
      <c r="A4101" s="6">
        <v>867.89599999999996</v>
      </c>
      <c r="B4101" s="10">
        <v>37.833333333333336</v>
      </c>
      <c r="C4101" s="10">
        <v>254.52</v>
      </c>
      <c r="D4101" s="10">
        <v>77.45</v>
      </c>
      <c r="E4101" s="10">
        <v>0.44</v>
      </c>
      <c r="F4101" s="10">
        <v>1.47E-2</v>
      </c>
      <c r="G4101" s="10">
        <v>4.5</v>
      </c>
      <c r="H4101" s="10">
        <v>3.5899999999999987E-2</v>
      </c>
      <c r="I4101" s="11">
        <v>3.5870655286751499E-2</v>
      </c>
      <c r="J4101" s="4">
        <f t="shared" si="64"/>
        <v>8.1740148324480927E-2</v>
      </c>
    </row>
    <row r="4102" spans="1:10">
      <c r="A4102" s="6">
        <v>867.89599999999996</v>
      </c>
      <c r="B4102" s="10">
        <v>37.666666666666664</v>
      </c>
      <c r="C4102" s="10">
        <v>256.82</v>
      </c>
      <c r="D4102" s="10">
        <v>77.45</v>
      </c>
      <c r="E4102" s="10">
        <v>0.44</v>
      </c>
      <c r="F4102" s="10">
        <v>1.47E-2</v>
      </c>
      <c r="G4102" s="10">
        <v>4.5</v>
      </c>
      <c r="H4102" s="10">
        <v>5.0700000000000023E-2</v>
      </c>
      <c r="I4102" s="11">
        <v>5.0527993801853396E-2</v>
      </c>
      <c r="J4102" s="4">
        <f t="shared" si="64"/>
        <v>0.33926271823792181</v>
      </c>
    </row>
    <row r="4103" spans="1:10">
      <c r="A4103" s="6">
        <v>867.89599999999996</v>
      </c>
      <c r="B4103" s="10">
        <v>38.166666666666664</v>
      </c>
      <c r="C4103" s="10">
        <v>257.52</v>
      </c>
      <c r="D4103" s="10">
        <v>77.45</v>
      </c>
      <c r="E4103" s="10">
        <v>0.44</v>
      </c>
      <c r="F4103" s="10">
        <v>1.47E-2</v>
      </c>
      <c r="G4103" s="10">
        <v>4.5</v>
      </c>
      <c r="H4103" s="10">
        <v>5.4599999999999989E-2</v>
      </c>
      <c r="I4103" s="11">
        <v>5.4265863942580608E-2</v>
      </c>
      <c r="J4103" s="4">
        <f t="shared" si="64"/>
        <v>0.61197080113439672</v>
      </c>
    </row>
    <row r="4104" spans="1:10">
      <c r="A4104" s="6">
        <v>867.89599999999996</v>
      </c>
      <c r="B4104" s="10">
        <v>38.333333333333336</v>
      </c>
      <c r="C4104" s="10">
        <v>255.02</v>
      </c>
      <c r="D4104" s="10">
        <v>77.45</v>
      </c>
      <c r="E4104" s="10">
        <v>0.44</v>
      </c>
      <c r="F4104" s="10">
        <v>1.47E-2</v>
      </c>
      <c r="G4104" s="10">
        <v>4.5</v>
      </c>
      <c r="H4104" s="10">
        <v>4.0499999999999974E-2</v>
      </c>
      <c r="I4104" s="11">
        <v>3.9205055632804527E-2</v>
      </c>
      <c r="J4104" s="4">
        <f t="shared" si="64"/>
        <v>3.1973934992480193</v>
      </c>
    </row>
    <row r="4105" spans="1:10">
      <c r="A4105" s="6">
        <v>867.89599999999996</v>
      </c>
      <c r="B4105" s="10">
        <v>38.5</v>
      </c>
      <c r="C4105" s="10">
        <v>257.82</v>
      </c>
      <c r="D4105" s="10">
        <v>77.55</v>
      </c>
      <c r="E4105" s="10">
        <v>0.44</v>
      </c>
      <c r="F4105" s="10">
        <v>1.47E-2</v>
      </c>
      <c r="G4105" s="10">
        <v>4.5</v>
      </c>
      <c r="H4105" s="10">
        <v>5.5700000000000013E-2</v>
      </c>
      <c r="I4105" s="11">
        <v>5.5172894232886106E-2</v>
      </c>
      <c r="J4105" s="4">
        <f t="shared" si="64"/>
        <v>0.9463299230052189</v>
      </c>
    </row>
    <row r="4106" spans="1:10">
      <c r="A4106" s="6">
        <v>867.89599999999996</v>
      </c>
      <c r="B4106" s="10">
        <v>38.666666666666664</v>
      </c>
      <c r="C4106" s="10">
        <v>258.72000000000003</v>
      </c>
      <c r="D4106" s="10">
        <v>77.55</v>
      </c>
      <c r="E4106" s="10">
        <v>0.44</v>
      </c>
      <c r="F4106" s="10">
        <v>1.47E-2</v>
      </c>
      <c r="G4106" s="10">
        <v>4.5</v>
      </c>
      <c r="H4106" s="10">
        <v>6.0799999999999944E-2</v>
      </c>
      <c r="I4106" s="11">
        <v>5.9633872731178747E-2</v>
      </c>
      <c r="J4106" s="4">
        <f t="shared" si="64"/>
        <v>1.9179724816138133</v>
      </c>
    </row>
    <row r="4107" spans="1:10">
      <c r="A4107" s="6">
        <v>867.89599999999996</v>
      </c>
      <c r="B4107" s="10">
        <v>38.833333333333336</v>
      </c>
      <c r="C4107" s="10">
        <v>258.82</v>
      </c>
      <c r="D4107" s="10">
        <v>77.650000000000006</v>
      </c>
      <c r="E4107" s="10">
        <v>0.44</v>
      </c>
      <c r="F4107" s="10">
        <v>1.47E-2</v>
      </c>
      <c r="G4107" s="10">
        <v>4.5</v>
      </c>
      <c r="H4107" s="10">
        <v>6.0799999999999944E-2</v>
      </c>
      <c r="I4107" s="11">
        <v>5.9779728706177503E-2</v>
      </c>
      <c r="J4107" s="4">
        <f t="shared" si="64"/>
        <v>1.6780777858921754</v>
      </c>
    </row>
    <row r="4108" spans="1:10">
      <c r="A4108" s="6">
        <v>867.89599999999996</v>
      </c>
      <c r="B4108" s="10">
        <v>39</v>
      </c>
      <c r="C4108" s="10">
        <v>259.02</v>
      </c>
      <c r="D4108" s="10">
        <v>77.650000000000006</v>
      </c>
      <c r="E4108" s="10">
        <v>0.44</v>
      </c>
      <c r="F4108" s="10">
        <v>1.47E-2</v>
      </c>
      <c r="G4108" s="10">
        <v>4.5</v>
      </c>
      <c r="H4108" s="10">
        <v>6.189999999999999E-2</v>
      </c>
      <c r="I4108" s="11">
        <v>6.087395410183457E-2</v>
      </c>
      <c r="J4108" s="4">
        <f t="shared" si="64"/>
        <v>1.6575862652106954</v>
      </c>
    </row>
    <row r="4109" spans="1:10">
      <c r="A4109" s="6">
        <v>867.89599999999996</v>
      </c>
      <c r="B4109" s="10">
        <v>39.166666666666664</v>
      </c>
      <c r="C4109" s="10">
        <v>259.92</v>
      </c>
      <c r="D4109" s="10">
        <v>77.75</v>
      </c>
      <c r="E4109" s="10">
        <v>0.44</v>
      </c>
      <c r="F4109" s="10">
        <v>1.47E-2</v>
      </c>
      <c r="G4109" s="10">
        <v>4.5</v>
      </c>
      <c r="H4109" s="10">
        <v>6.4600000000000088E-2</v>
      </c>
      <c r="I4109" s="11">
        <v>6.5655817717828274E-2</v>
      </c>
      <c r="J4109" s="4">
        <f t="shared" si="64"/>
        <v>1.6343927520560138</v>
      </c>
    </row>
    <row r="4110" spans="1:10">
      <c r="A4110" s="6">
        <v>867.89599999999996</v>
      </c>
      <c r="B4110" s="10">
        <v>39.333333333333336</v>
      </c>
      <c r="C4110" s="10">
        <v>257.22000000000003</v>
      </c>
      <c r="D4110" s="10">
        <v>77.75</v>
      </c>
      <c r="E4110" s="10">
        <v>0.44</v>
      </c>
      <c r="F4110" s="10">
        <v>1.47E-2</v>
      </c>
      <c r="G4110" s="10">
        <v>4.5</v>
      </c>
      <c r="H4110" s="10">
        <v>4.9399999999999986E-2</v>
      </c>
      <c r="I4110" s="11">
        <v>5.1386828391690842E-2</v>
      </c>
      <c r="J4110" s="4">
        <f t="shared" si="64"/>
        <v>4.0219198212365521</v>
      </c>
    </row>
    <row r="4111" spans="1:10">
      <c r="A4111" s="6">
        <v>867.89599999999996</v>
      </c>
      <c r="B4111" s="10">
        <v>39.5</v>
      </c>
      <c r="C4111" s="10">
        <v>258.02</v>
      </c>
      <c r="D4111" s="10">
        <v>77.650000000000006</v>
      </c>
      <c r="E4111" s="10">
        <v>0.44</v>
      </c>
      <c r="F4111" s="10">
        <v>1.47E-2</v>
      </c>
      <c r="G4111" s="10">
        <v>4.5</v>
      </c>
      <c r="H4111" s="10">
        <v>5.630000000000001E-2</v>
      </c>
      <c r="I4111" s="11">
        <v>5.6567002492788239E-2</v>
      </c>
      <c r="J4111" s="4">
        <f t="shared" si="64"/>
        <v>0.4742495431407267</v>
      </c>
    </row>
    <row r="4112" spans="1:10">
      <c r="A4112" s="6">
        <v>867.89599999999996</v>
      </c>
      <c r="B4112" s="10">
        <v>39.333333333333336</v>
      </c>
      <c r="C4112" s="10">
        <v>259.42</v>
      </c>
      <c r="D4112" s="10">
        <v>77.75</v>
      </c>
      <c r="E4112" s="10">
        <v>0.44</v>
      </c>
      <c r="F4112" s="10">
        <v>1.47E-2</v>
      </c>
      <c r="G4112" s="10">
        <v>4.5</v>
      </c>
      <c r="H4112" s="10">
        <v>6.3600000000000073E-2</v>
      </c>
      <c r="I4112" s="11">
        <v>6.2226802563819385E-2</v>
      </c>
      <c r="J4112" s="4">
        <f t="shared" si="64"/>
        <v>2.1591154656929037</v>
      </c>
    </row>
    <row r="4113" spans="1:10">
      <c r="A4113" s="6">
        <v>867.89599999999996</v>
      </c>
      <c r="B4113" s="10">
        <v>39.833333333333336</v>
      </c>
      <c r="C4113" s="10">
        <v>256.72000000000003</v>
      </c>
      <c r="D4113" s="10">
        <v>77.75</v>
      </c>
      <c r="E4113" s="10">
        <v>0.44</v>
      </c>
      <c r="F4113" s="10">
        <v>1.47E-2</v>
      </c>
      <c r="G4113" s="10">
        <v>4.5</v>
      </c>
      <c r="H4113" s="10">
        <v>4.8400000000000047E-2</v>
      </c>
      <c r="I4113" s="11">
        <v>4.8257980923185589E-2</v>
      </c>
      <c r="J4113" s="4">
        <f t="shared" si="64"/>
        <v>0.29342784465797028</v>
      </c>
    </row>
    <row r="4114" spans="1:10">
      <c r="A4114" s="6">
        <v>867.89599999999996</v>
      </c>
      <c r="B4114" s="10">
        <v>40</v>
      </c>
      <c r="C4114" s="10">
        <v>258.82</v>
      </c>
      <c r="D4114" s="10">
        <v>77.75</v>
      </c>
      <c r="E4114" s="10">
        <v>0.44</v>
      </c>
      <c r="F4114" s="10">
        <v>1.47E-2</v>
      </c>
      <c r="G4114" s="10">
        <v>4.5</v>
      </c>
      <c r="H4114" s="10">
        <v>6.020000000000001E-2</v>
      </c>
      <c r="I4114" s="11">
        <v>5.9718315997438848E-2</v>
      </c>
      <c r="J4114" s="4">
        <f t="shared" si="64"/>
        <v>0.80013953913814384</v>
      </c>
    </row>
    <row r="4115" spans="1:10">
      <c r="A4115" s="6">
        <v>867.89599999999996</v>
      </c>
      <c r="B4115" s="10">
        <v>40.166666666666664</v>
      </c>
      <c r="C4115" s="10">
        <v>259.92</v>
      </c>
      <c r="D4115" s="10">
        <v>77.650000000000006</v>
      </c>
      <c r="E4115" s="10">
        <v>0.44</v>
      </c>
      <c r="F4115" s="10">
        <v>1.47E-2</v>
      </c>
      <c r="G4115" s="10">
        <v>4.5</v>
      </c>
      <c r="H4115" s="10">
        <v>6.5199999999999952E-2</v>
      </c>
      <c r="I4115" s="11">
        <v>6.4786993055896219E-2</v>
      </c>
      <c r="J4115" s="4">
        <f t="shared" si="64"/>
        <v>0.63344623328793481</v>
      </c>
    </row>
    <row r="4116" spans="1:10">
      <c r="A4116" s="6">
        <v>867.89599999999996</v>
      </c>
      <c r="B4116" s="10">
        <v>40.5</v>
      </c>
      <c r="C4116" s="10">
        <v>255.32</v>
      </c>
      <c r="D4116" s="10">
        <v>77.650000000000006</v>
      </c>
      <c r="E4116" s="10">
        <v>0.44</v>
      </c>
      <c r="F4116" s="10">
        <v>1.47E-2</v>
      </c>
      <c r="G4116" s="10">
        <v>4.5</v>
      </c>
      <c r="H4116" s="10">
        <v>4.1100000000000025E-2</v>
      </c>
      <c r="I4116" s="11">
        <v>3.9613634179586563E-2</v>
      </c>
      <c r="J4116" s="4">
        <f t="shared" si="64"/>
        <v>3.6164618501544084</v>
      </c>
    </row>
    <row r="4117" spans="1:10">
      <c r="A4117" s="6">
        <v>867.89599999999996</v>
      </c>
      <c r="B4117" s="10">
        <v>40.666666666666664</v>
      </c>
      <c r="C4117" s="10">
        <v>256.42</v>
      </c>
      <c r="D4117" s="10">
        <v>77.75</v>
      </c>
      <c r="E4117" s="10">
        <v>0.44</v>
      </c>
      <c r="F4117" s="10">
        <v>1.47E-2</v>
      </c>
      <c r="G4117" s="10">
        <v>4.5</v>
      </c>
      <c r="H4117" s="10">
        <v>4.4899999999999995E-2</v>
      </c>
      <c r="I4117" s="11">
        <v>4.6552737516857373E-2</v>
      </c>
      <c r="J4117" s="4">
        <f t="shared" si="64"/>
        <v>3.6809298816422671</v>
      </c>
    </row>
    <row r="4118" spans="1:10">
      <c r="A4118" s="6">
        <v>867.89599999999996</v>
      </c>
      <c r="B4118" s="10">
        <v>40.833333333333336</v>
      </c>
      <c r="C4118" s="10">
        <v>257.52</v>
      </c>
      <c r="D4118" s="10">
        <v>77.75</v>
      </c>
      <c r="E4118" s="10">
        <v>0.44</v>
      </c>
      <c r="F4118" s="10">
        <v>1.47E-2</v>
      </c>
      <c r="G4118" s="10">
        <v>4.5</v>
      </c>
      <c r="H4118" s="10">
        <v>5.2900000000000003E-2</v>
      </c>
      <c r="I4118" s="11">
        <v>5.3169878594521484E-2</v>
      </c>
      <c r="J4118" s="4">
        <f t="shared" si="64"/>
        <v>0.51016747546593921</v>
      </c>
    </row>
    <row r="4119" spans="1:10">
      <c r="A4119" s="6">
        <v>867.89599999999996</v>
      </c>
      <c r="B4119" s="10">
        <v>41</v>
      </c>
      <c r="C4119" s="10">
        <v>259.52</v>
      </c>
      <c r="D4119" s="10">
        <v>77.75</v>
      </c>
      <c r="E4119" s="10">
        <v>0.44</v>
      </c>
      <c r="F4119" s="10">
        <v>1.47E-2</v>
      </c>
      <c r="G4119" s="10">
        <v>4.5</v>
      </c>
      <c r="H4119" s="10">
        <v>6.4199999999999979E-2</v>
      </c>
      <c r="I4119" s="11">
        <v>6.2939195303934256E-2</v>
      </c>
      <c r="J4119" s="4">
        <f t="shared" si="64"/>
        <v>1.9638702430930275</v>
      </c>
    </row>
    <row r="4120" spans="1:10">
      <c r="A4120" s="6">
        <v>867.89599999999996</v>
      </c>
      <c r="B4120" s="10">
        <v>41.166666666666664</v>
      </c>
      <c r="C4120" s="10">
        <v>258.52</v>
      </c>
      <c r="D4120" s="10">
        <v>77.75</v>
      </c>
      <c r="E4120" s="10">
        <v>0.44</v>
      </c>
      <c r="F4120" s="10">
        <v>1.47E-2</v>
      </c>
      <c r="G4120" s="10">
        <v>4.5</v>
      </c>
      <c r="H4120" s="10">
        <v>5.8499999999999983E-2</v>
      </c>
      <c r="I4120" s="11">
        <v>5.8533879043721024E-2</v>
      </c>
      <c r="J4120" s="4">
        <f t="shared" si="64"/>
        <v>5.7912895249643138E-2</v>
      </c>
    </row>
    <row r="4121" spans="1:10">
      <c r="A4121" s="6">
        <v>867.89599999999996</v>
      </c>
      <c r="B4121" s="10">
        <v>41.333333333333336</v>
      </c>
      <c r="C4121" s="10">
        <v>257.52</v>
      </c>
      <c r="D4121" s="10">
        <v>77.75</v>
      </c>
      <c r="E4121" s="10">
        <v>0.44</v>
      </c>
      <c r="F4121" s="10">
        <v>1.47E-2</v>
      </c>
      <c r="G4121" s="10">
        <v>4.5</v>
      </c>
      <c r="H4121" s="10">
        <v>5.2900000000000003E-2</v>
      </c>
      <c r="I4121" s="11">
        <v>5.3356967893179466E-2</v>
      </c>
      <c r="J4121" s="4">
        <f t="shared" si="64"/>
        <v>0.86383344646401417</v>
      </c>
    </row>
    <row r="4122" spans="1:10">
      <c r="A4122" s="6">
        <v>867.89599999999996</v>
      </c>
      <c r="B4122" s="10">
        <v>41.5</v>
      </c>
      <c r="C4122" s="10">
        <v>258.62</v>
      </c>
      <c r="D4122" s="10">
        <v>77.75</v>
      </c>
      <c r="E4122" s="10">
        <v>0.44</v>
      </c>
      <c r="F4122" s="10">
        <v>1.47E-2</v>
      </c>
      <c r="G4122" s="10">
        <v>4.5</v>
      </c>
      <c r="H4122" s="10">
        <v>5.9099999999999965E-2</v>
      </c>
      <c r="I4122" s="11">
        <v>5.9051849812463038E-2</v>
      </c>
      <c r="J4122" s="4">
        <f t="shared" si="64"/>
        <v>8.1472398539640042E-2</v>
      </c>
    </row>
    <row r="4123" spans="1:10">
      <c r="A4123" s="6">
        <v>867.89599999999996</v>
      </c>
      <c r="B4123" s="10">
        <v>41.666666666666664</v>
      </c>
      <c r="C4123" s="10">
        <v>256.72000000000003</v>
      </c>
      <c r="D4123" s="10">
        <v>77.75</v>
      </c>
      <c r="E4123" s="10">
        <v>0.44</v>
      </c>
      <c r="F4123" s="10">
        <v>1.47E-2</v>
      </c>
      <c r="G4123" s="10">
        <v>4.5</v>
      </c>
      <c r="H4123" s="10">
        <v>4.8400000000000047E-2</v>
      </c>
      <c r="I4123" s="11">
        <v>4.8342550861319881E-2</v>
      </c>
      <c r="J4123" s="4">
        <f t="shared" si="64"/>
        <v>0.11869656752100331</v>
      </c>
    </row>
    <row r="4124" spans="1:10">
      <c r="A4124" s="6">
        <v>867.89599999999996</v>
      </c>
      <c r="B4124" s="10">
        <v>41.833333333333336</v>
      </c>
      <c r="C4124" s="10">
        <v>257.72000000000003</v>
      </c>
      <c r="D4124" s="10">
        <v>77</v>
      </c>
      <c r="E4124" s="10">
        <v>0.44</v>
      </c>
      <c r="F4124" s="10">
        <v>1.47E-2</v>
      </c>
      <c r="G4124" s="10">
        <v>4.5</v>
      </c>
      <c r="H4124" s="10">
        <v>5.4899999999999984E-2</v>
      </c>
      <c r="I4124" s="11">
        <v>5.6985534606934202E-2</v>
      </c>
      <c r="J4124" s="4">
        <f t="shared" si="64"/>
        <v>3.7987879907727118</v>
      </c>
    </row>
    <row r="4125" spans="1:10">
      <c r="A4125" s="6">
        <v>867.89599999999996</v>
      </c>
      <c r="B4125" s="10">
        <v>42</v>
      </c>
      <c r="C4125" s="10">
        <v>258.12</v>
      </c>
      <c r="D4125" s="10">
        <v>77.45</v>
      </c>
      <c r="E4125" s="10">
        <v>0.44</v>
      </c>
      <c r="F4125" s="10">
        <v>1.47E-2</v>
      </c>
      <c r="G4125" s="10">
        <v>4.5</v>
      </c>
      <c r="H4125" s="10">
        <v>5.8000000000000045E-2</v>
      </c>
      <c r="I4125" s="11">
        <v>5.7896028756629109E-2</v>
      </c>
      <c r="J4125" s="4">
        <f t="shared" si="64"/>
        <v>0.17926076443264785</v>
      </c>
    </row>
    <row r="4126" spans="1:10">
      <c r="A4126" s="6">
        <v>867.89599999999996</v>
      </c>
      <c r="B4126" s="10">
        <v>42.166666666666664</v>
      </c>
      <c r="C4126" s="10">
        <v>258.22000000000003</v>
      </c>
      <c r="D4126" s="10">
        <v>77.5</v>
      </c>
      <c r="E4126" s="10">
        <v>0.44</v>
      </c>
      <c r="F4126" s="10">
        <v>1.47E-2</v>
      </c>
      <c r="G4126" s="10">
        <v>4.5</v>
      </c>
      <c r="H4126" s="10">
        <v>5.8299999999999977E-2</v>
      </c>
      <c r="I4126" s="11">
        <v>5.8319570086171904E-2</v>
      </c>
      <c r="J4126" s="4">
        <f t="shared" si="64"/>
        <v>3.3567900809480695E-2</v>
      </c>
    </row>
    <row r="4127" spans="1:10">
      <c r="A4127" s="6">
        <v>867.89599999999996</v>
      </c>
      <c r="B4127" s="10">
        <v>42.333333333333336</v>
      </c>
      <c r="C4127" s="10">
        <v>257.92</v>
      </c>
      <c r="D4127" s="10">
        <v>77.45</v>
      </c>
      <c r="E4127" s="10">
        <v>0.44</v>
      </c>
      <c r="F4127" s="10">
        <v>1.47E-2</v>
      </c>
      <c r="G4127" s="10">
        <v>4.5</v>
      </c>
      <c r="H4127" s="10">
        <v>5.6799999999999996E-2</v>
      </c>
      <c r="I4127" s="11">
        <v>5.6650702100075181E-2</v>
      </c>
      <c r="J4127" s="4">
        <f t="shared" si="64"/>
        <v>0.26284841536058956</v>
      </c>
    </row>
    <row r="4128" spans="1:10">
      <c r="A4128" s="6">
        <v>867.89599999999996</v>
      </c>
      <c r="B4128" s="10">
        <v>42.5</v>
      </c>
      <c r="C4128" s="10">
        <v>257.22000000000003</v>
      </c>
      <c r="D4128" s="10">
        <v>77.5</v>
      </c>
      <c r="E4128" s="10">
        <v>0.44</v>
      </c>
      <c r="F4128" s="10">
        <v>1.47E-2</v>
      </c>
      <c r="G4128" s="10">
        <v>4.5</v>
      </c>
      <c r="H4128" s="10">
        <v>5.2600000000000001E-2</v>
      </c>
      <c r="I4128" s="11">
        <v>5.2404438594835769E-2</v>
      </c>
      <c r="J4128" s="4">
        <f t="shared" si="64"/>
        <v>0.37178974365823642</v>
      </c>
    </row>
    <row r="4129" spans="1:10">
      <c r="A4129" s="6">
        <v>867.89599999999996</v>
      </c>
      <c r="B4129" s="10">
        <v>42.666666666666664</v>
      </c>
      <c r="C4129" s="10">
        <v>258.82</v>
      </c>
      <c r="D4129" s="10">
        <v>77.599999999999994</v>
      </c>
      <c r="E4129" s="10">
        <v>0.44</v>
      </c>
      <c r="F4129" s="10">
        <v>1.47E-2</v>
      </c>
      <c r="G4129" s="10">
        <v>4.5</v>
      </c>
      <c r="H4129" s="10">
        <v>6.1100000000000008E-2</v>
      </c>
      <c r="I4129" s="11">
        <v>6.0574940289084285E-2</v>
      </c>
      <c r="J4129" s="4">
        <f t="shared" si="64"/>
        <v>0.85934486238252594</v>
      </c>
    </row>
    <row r="4130" spans="1:10">
      <c r="A4130" s="6">
        <v>867.89599999999996</v>
      </c>
      <c r="B4130" s="10">
        <v>43.166666666666664</v>
      </c>
      <c r="C4130" s="10">
        <v>257.42</v>
      </c>
      <c r="D4130" s="10">
        <v>77.55</v>
      </c>
      <c r="E4130" s="10">
        <v>0.44</v>
      </c>
      <c r="F4130" s="10">
        <v>1.47E-2</v>
      </c>
      <c r="G4130" s="10">
        <v>4.5</v>
      </c>
      <c r="H4130" s="10">
        <v>5.3500000000000013E-2</v>
      </c>
      <c r="I4130" s="11">
        <v>5.3805972262124115E-2</v>
      </c>
      <c r="J4130" s="4">
        <f t="shared" si="64"/>
        <v>0.5719107703254237</v>
      </c>
    </row>
    <row r="4131" spans="1:10">
      <c r="A4131" s="6">
        <v>867.89599999999996</v>
      </c>
      <c r="B4131" s="10">
        <v>43.333333333333336</v>
      </c>
      <c r="C4131" s="10">
        <v>257.32</v>
      </c>
      <c r="D4131" s="10">
        <v>77.650000000000006</v>
      </c>
      <c r="E4131" s="10">
        <v>0.44</v>
      </c>
      <c r="F4131" s="10">
        <v>1.47E-2</v>
      </c>
      <c r="G4131" s="10">
        <v>4.5</v>
      </c>
      <c r="H4131" s="10">
        <v>5.2299999999999999E-2</v>
      </c>
      <c r="I4131" s="11">
        <v>5.3010114514316357E-2</v>
      </c>
      <c r="J4131" s="4">
        <f t="shared" si="64"/>
        <v>1.3577715378897861</v>
      </c>
    </row>
    <row r="4132" spans="1:10">
      <c r="A4132" s="6">
        <v>867.89599999999996</v>
      </c>
      <c r="B4132" s="10">
        <v>43.5</v>
      </c>
      <c r="C4132" s="10">
        <v>258.22000000000003</v>
      </c>
      <c r="D4132" s="10">
        <v>77.75</v>
      </c>
      <c r="E4132" s="10">
        <v>0.44</v>
      </c>
      <c r="F4132" s="10">
        <v>1.47E-2</v>
      </c>
      <c r="G4132" s="10">
        <v>4.5</v>
      </c>
      <c r="H4132" s="10">
        <v>5.6799999999999996E-2</v>
      </c>
      <c r="I4132" s="11">
        <v>5.794593786384522E-2</v>
      </c>
      <c r="J4132" s="4">
        <f t="shared" si="64"/>
        <v>2.0174962391641271</v>
      </c>
    </row>
    <row r="4133" spans="1:10">
      <c r="A4133" s="6">
        <v>867.89599999999996</v>
      </c>
      <c r="B4133" s="10">
        <v>43.833333333333336</v>
      </c>
      <c r="C4133" s="10">
        <v>257.12</v>
      </c>
      <c r="D4133" s="10">
        <v>77.75</v>
      </c>
      <c r="E4133" s="10">
        <v>0.44</v>
      </c>
      <c r="F4133" s="10">
        <v>1.47E-2</v>
      </c>
      <c r="G4133" s="10">
        <v>4.5</v>
      </c>
      <c r="H4133" s="10">
        <v>5.0700000000000023E-2</v>
      </c>
      <c r="I4133" s="11">
        <v>5.1885609399347353E-2</v>
      </c>
      <c r="J4133" s="4">
        <f t="shared" si="64"/>
        <v>2.3384800776081454</v>
      </c>
    </row>
    <row r="4134" spans="1:10">
      <c r="A4134" s="6">
        <v>867.89599999999996</v>
      </c>
      <c r="B4134" s="10">
        <v>44</v>
      </c>
      <c r="C4134" s="10">
        <v>259.02</v>
      </c>
      <c r="D4134" s="10">
        <v>77.75</v>
      </c>
      <c r="E4134" s="10">
        <v>0.44</v>
      </c>
      <c r="F4134" s="10">
        <v>1.47E-2</v>
      </c>
      <c r="G4134" s="10">
        <v>4.5</v>
      </c>
      <c r="H4134" s="10">
        <v>6.1399999999999996E-2</v>
      </c>
      <c r="I4134" s="11">
        <v>6.2103065819483605E-2</v>
      </c>
      <c r="J4134" s="4">
        <f t="shared" si="64"/>
        <v>1.1450583379211869</v>
      </c>
    </row>
    <row r="4135" spans="1:10">
      <c r="A4135" s="6">
        <v>867.89599999999996</v>
      </c>
      <c r="B4135" s="10">
        <v>44.166666666666664</v>
      </c>
      <c r="C4135" s="10">
        <v>248.32</v>
      </c>
      <c r="D4135" s="10">
        <v>78</v>
      </c>
      <c r="E4135" s="10">
        <v>0.44</v>
      </c>
      <c r="F4135" s="10">
        <v>1.47E-2</v>
      </c>
      <c r="G4135" s="10">
        <v>4.5</v>
      </c>
      <c r="H4135" s="10">
        <v>1.3000000000000008E-3</v>
      </c>
      <c r="I4135" s="11">
        <v>1.4749493958825475E-2</v>
      </c>
      <c r="J4135" s="4">
        <f t="shared" si="64"/>
        <v>1034.5764583711896</v>
      </c>
    </row>
    <row r="4136" spans="1:10">
      <c r="A4136" s="6">
        <v>867.89599999999996</v>
      </c>
      <c r="B4136" s="10">
        <v>44.333333333333336</v>
      </c>
      <c r="C4136" s="10">
        <v>257.82</v>
      </c>
      <c r="D4136" s="10">
        <v>77.95</v>
      </c>
      <c r="E4136" s="10">
        <v>0.44</v>
      </c>
      <c r="F4136" s="10">
        <v>1.47E-2</v>
      </c>
      <c r="G4136" s="10">
        <v>4.5</v>
      </c>
      <c r="H4136" s="10">
        <v>5.5199999999999971E-2</v>
      </c>
      <c r="I4136" s="11">
        <v>5.5637897382748623E-2</v>
      </c>
      <c r="J4136" s="4">
        <f t="shared" si="64"/>
        <v>0.79329236005190584</v>
      </c>
    </row>
    <row r="4137" spans="1:10">
      <c r="A4137" s="6">
        <v>867.89599999999996</v>
      </c>
      <c r="B4137" s="10">
        <v>44.5</v>
      </c>
      <c r="C4137" s="10">
        <v>258.82</v>
      </c>
      <c r="D4137" s="10">
        <v>77.900000000000006</v>
      </c>
      <c r="E4137" s="10">
        <v>0.44</v>
      </c>
      <c r="F4137" s="10">
        <v>1.47E-2</v>
      </c>
      <c r="G4137" s="10">
        <v>4.5</v>
      </c>
      <c r="H4137" s="10">
        <v>6.1199999999999997E-2</v>
      </c>
      <c r="I4137" s="11">
        <v>6.0581146499676934E-2</v>
      </c>
      <c r="J4137" s="4">
        <f t="shared" si="64"/>
        <v>1.011198529939646</v>
      </c>
    </row>
    <row r="4138" spans="1:10">
      <c r="A4138" s="6">
        <v>867.89599999999996</v>
      </c>
      <c r="B4138" s="10">
        <v>44.333333333333336</v>
      </c>
      <c r="C4138" s="10">
        <v>258.52</v>
      </c>
      <c r="D4138" s="10">
        <v>77.900000000000006</v>
      </c>
      <c r="E4138" s="10">
        <v>0.44</v>
      </c>
      <c r="F4138" s="10">
        <v>1.47E-2</v>
      </c>
      <c r="G4138" s="10">
        <v>4.5</v>
      </c>
      <c r="H4138" s="10">
        <v>5.9499999999999977E-2</v>
      </c>
      <c r="I4138" s="11">
        <v>5.9214309040290992E-2</v>
      </c>
      <c r="J4138" s="4">
        <f t="shared" si="64"/>
        <v>0.48015287346047758</v>
      </c>
    </row>
    <row r="4139" spans="1:10">
      <c r="A4139" s="6">
        <v>867.89599999999996</v>
      </c>
      <c r="B4139" s="10">
        <v>44.833333333333336</v>
      </c>
      <c r="C4139" s="10">
        <v>259.32</v>
      </c>
      <c r="D4139" s="10">
        <v>77.900000000000006</v>
      </c>
      <c r="E4139" s="10">
        <v>0.44</v>
      </c>
      <c r="F4139" s="10">
        <v>1.47E-2</v>
      </c>
      <c r="G4139" s="10">
        <v>4.5</v>
      </c>
      <c r="H4139" s="10">
        <v>6.2199999999999991E-2</v>
      </c>
      <c r="I4139" s="11">
        <v>6.289022244354385E-2</v>
      </c>
      <c r="J4139" s="4">
        <f t="shared" si="64"/>
        <v>1.1096823851187441</v>
      </c>
    </row>
    <row r="4140" spans="1:10">
      <c r="A4140" s="6">
        <v>867.89599999999996</v>
      </c>
      <c r="B4140" s="10">
        <v>45</v>
      </c>
      <c r="C4140" s="10">
        <v>256.52</v>
      </c>
      <c r="D4140" s="10">
        <v>77.900000000000006</v>
      </c>
      <c r="E4140" s="10">
        <v>0.44</v>
      </c>
      <c r="F4140" s="10">
        <v>1.47E-2</v>
      </c>
      <c r="G4140" s="10">
        <v>4.5</v>
      </c>
      <c r="H4140" s="10">
        <v>4.8200000000000021E-2</v>
      </c>
      <c r="I4140" s="11">
        <v>4.8823651046915356E-2</v>
      </c>
      <c r="J4140" s="4">
        <f t="shared" si="64"/>
        <v>1.2938818400733099</v>
      </c>
    </row>
    <row r="4141" spans="1:10">
      <c r="A4141" s="6">
        <v>867.89599999999996</v>
      </c>
      <c r="B4141" s="10">
        <v>45.333333333333336</v>
      </c>
      <c r="C4141" s="10">
        <v>256.92</v>
      </c>
      <c r="D4141" s="10">
        <v>77.25</v>
      </c>
      <c r="E4141" s="10">
        <v>0.44</v>
      </c>
      <c r="F4141" s="10">
        <v>1.47E-2</v>
      </c>
      <c r="G4141" s="10">
        <v>4.5</v>
      </c>
      <c r="H4141" s="10">
        <v>5.4099999999999974E-2</v>
      </c>
      <c r="I4141" s="11">
        <v>5.4762288384904469E-2</v>
      </c>
      <c r="J4141" s="4">
        <f t="shared" si="64"/>
        <v>1.2241929480674574</v>
      </c>
    </row>
    <row r="4142" spans="1:10">
      <c r="A4142" s="6">
        <v>867.89599999999996</v>
      </c>
      <c r="B4142" s="10">
        <v>45.5</v>
      </c>
      <c r="C4142" s="10">
        <v>257.22000000000003</v>
      </c>
      <c r="D4142" s="10">
        <v>77</v>
      </c>
      <c r="E4142" s="10">
        <v>0.44</v>
      </c>
      <c r="F4142" s="10">
        <v>1.47E-2</v>
      </c>
      <c r="G4142" s="10">
        <v>4.5</v>
      </c>
      <c r="H4142" s="10">
        <v>5.7200000000000001E-2</v>
      </c>
      <c r="I4142" s="11">
        <v>5.6059170957353785E-2</v>
      </c>
      <c r="J4142" s="4">
        <f t="shared" si="64"/>
        <v>1.9944563682626151</v>
      </c>
    </row>
    <row r="4143" spans="1:10">
      <c r="A4143" s="6">
        <v>867.89599999999996</v>
      </c>
      <c r="B4143" s="10">
        <v>45.666666666666664</v>
      </c>
      <c r="C4143" s="10">
        <v>257.23</v>
      </c>
      <c r="D4143" s="10">
        <v>76.900000000000006</v>
      </c>
      <c r="E4143" s="10">
        <v>0.44</v>
      </c>
      <c r="F4143" s="10">
        <v>1.47E-2</v>
      </c>
      <c r="G4143" s="10">
        <v>4.5</v>
      </c>
      <c r="H4143" s="10">
        <v>5.9599999999999979E-2</v>
      </c>
      <c r="I4143" s="11">
        <v>5.6579460384631415E-2</v>
      </c>
      <c r="J4143" s="4">
        <f t="shared" si="64"/>
        <v>5.068019488873432</v>
      </c>
    </row>
    <row r="4144" spans="1:10">
      <c r="A4144" s="6">
        <v>867.89599999999996</v>
      </c>
      <c r="B4144" s="10">
        <v>45.833333333333336</v>
      </c>
      <c r="C4144" s="10">
        <v>258.02</v>
      </c>
      <c r="D4144" s="10">
        <v>76.849999999999994</v>
      </c>
      <c r="E4144" s="10">
        <v>0.44</v>
      </c>
      <c r="F4144" s="10">
        <v>1.47E-2</v>
      </c>
      <c r="G4144" s="10">
        <v>4.5</v>
      </c>
      <c r="H4144" s="10">
        <v>6.2599999999999961E-2</v>
      </c>
      <c r="I4144" s="11">
        <v>6.2417789226918416E-2</v>
      </c>
      <c r="J4144" s="4">
        <f t="shared" si="64"/>
        <v>0.29107152249448154</v>
      </c>
    </row>
    <row r="4145" spans="1:10">
      <c r="A4145" s="6">
        <v>867.89599999999996</v>
      </c>
      <c r="B4145" s="10">
        <v>46</v>
      </c>
      <c r="C4145" s="10">
        <v>259.52</v>
      </c>
      <c r="D4145" s="10">
        <v>76.849999999999994</v>
      </c>
      <c r="E4145" s="10">
        <v>0.44</v>
      </c>
      <c r="F4145" s="10">
        <v>1.47E-2</v>
      </c>
      <c r="G4145" s="10">
        <v>4.5</v>
      </c>
      <c r="H4145" s="10">
        <v>7.1099999999999941E-2</v>
      </c>
      <c r="I4145" s="11">
        <v>6.7517406454068507E-2</v>
      </c>
      <c r="J4145" s="4">
        <f t="shared" si="64"/>
        <v>5.0388094879485754</v>
      </c>
    </row>
    <row r="4146" spans="1:10">
      <c r="A4146" s="6">
        <v>867.89599999999996</v>
      </c>
      <c r="B4146" s="10">
        <v>46.166666666666664</v>
      </c>
      <c r="C4146" s="10">
        <v>258.42</v>
      </c>
      <c r="D4146" s="10">
        <v>76.849999999999994</v>
      </c>
      <c r="E4146" s="10">
        <v>0.44</v>
      </c>
      <c r="F4146" s="10">
        <v>1.47E-2</v>
      </c>
      <c r="G4146" s="10">
        <v>4.5</v>
      </c>
      <c r="H4146" s="10">
        <v>6.4799999999999969E-2</v>
      </c>
      <c r="I4146" s="11">
        <v>6.4660511900877404E-2</v>
      </c>
      <c r="J4146" s="4">
        <f t="shared" si="64"/>
        <v>0.21525941222617978</v>
      </c>
    </row>
    <row r="4147" spans="1:10">
      <c r="A4147" s="6">
        <v>867.89599999999996</v>
      </c>
      <c r="B4147" s="10">
        <v>46.333333333333336</v>
      </c>
      <c r="C4147" s="10">
        <v>256.13</v>
      </c>
      <c r="D4147" s="10">
        <v>76.95</v>
      </c>
      <c r="E4147" s="10">
        <v>0.44</v>
      </c>
      <c r="F4147" s="10">
        <v>1.47E-2</v>
      </c>
      <c r="G4147" s="10">
        <v>4.5</v>
      </c>
      <c r="H4147" s="10">
        <v>5.3100000000000015E-2</v>
      </c>
      <c r="I4147" s="11">
        <v>5.1138162695448207E-2</v>
      </c>
      <c r="J4147" s="4">
        <f t="shared" si="64"/>
        <v>3.6946088597962481</v>
      </c>
    </row>
    <row r="4148" spans="1:10">
      <c r="A4148" s="6">
        <v>867.89599999999996</v>
      </c>
      <c r="B4148" s="10">
        <v>46.5</v>
      </c>
      <c r="C4148" s="10">
        <v>254.73</v>
      </c>
      <c r="D4148" s="10">
        <v>77.05</v>
      </c>
      <c r="E4148" s="10">
        <v>0.44</v>
      </c>
      <c r="F4148" s="10">
        <v>1.47E-2</v>
      </c>
      <c r="G4148" s="10">
        <v>4.5</v>
      </c>
      <c r="H4148" s="10">
        <v>4.4600000000000008E-2</v>
      </c>
      <c r="I4148" s="11">
        <v>4.0245121528800075E-2</v>
      </c>
      <c r="J4148" s="4">
        <f t="shared" si="64"/>
        <v>9.7643015049325825</v>
      </c>
    </row>
    <row r="4149" spans="1:10">
      <c r="A4149" s="6">
        <v>867.89599999999996</v>
      </c>
      <c r="B4149" s="10">
        <v>43.333333333333336</v>
      </c>
      <c r="C4149" s="10">
        <v>258.83</v>
      </c>
      <c r="D4149" s="10">
        <v>77.05</v>
      </c>
      <c r="E4149" s="10">
        <v>0.44</v>
      </c>
      <c r="F4149" s="10">
        <v>1.47E-2</v>
      </c>
      <c r="G4149" s="10">
        <v>4.5</v>
      </c>
      <c r="H4149" s="10">
        <v>6.7799999999999985E-2</v>
      </c>
      <c r="I4149" s="11">
        <v>6.2305886138151433E-2</v>
      </c>
      <c r="J4149" s="4">
        <f t="shared" si="64"/>
        <v>8.103412775587838</v>
      </c>
    </row>
    <row r="4150" spans="1:10">
      <c r="A4150" s="6">
        <v>867.89599999999996</v>
      </c>
      <c r="B4150" s="10">
        <v>46.833333333333336</v>
      </c>
      <c r="C4150" s="10">
        <v>259.32</v>
      </c>
      <c r="D4150" s="10">
        <v>77</v>
      </c>
      <c r="E4150" s="10">
        <v>0.44</v>
      </c>
      <c r="F4150" s="10">
        <v>1.47E-2</v>
      </c>
      <c r="G4150" s="10">
        <v>4.5</v>
      </c>
      <c r="H4150" s="10">
        <v>6.9100000000000036E-2</v>
      </c>
      <c r="I4150" s="11">
        <v>6.8329134745956976E-2</v>
      </c>
      <c r="J4150" s="4">
        <f t="shared" si="64"/>
        <v>1.1155792388466852</v>
      </c>
    </row>
    <row r="4151" spans="1:10">
      <c r="A4151" s="6">
        <v>867.89599999999996</v>
      </c>
      <c r="B4151" s="10">
        <v>47</v>
      </c>
      <c r="C4151" s="10">
        <v>257.02999999999997</v>
      </c>
      <c r="D4151" s="10">
        <v>77</v>
      </c>
      <c r="E4151" s="10">
        <v>0.44</v>
      </c>
      <c r="F4151" s="10">
        <v>1.47E-2</v>
      </c>
      <c r="G4151" s="10">
        <v>4.5</v>
      </c>
      <c r="H4151" s="10">
        <v>5.7900000000000035E-2</v>
      </c>
      <c r="I4151" s="11">
        <v>5.7706198067159362E-2</v>
      </c>
      <c r="J4151" s="4">
        <f t="shared" si="64"/>
        <v>0.33471836414624012</v>
      </c>
    </row>
    <row r="4152" spans="1:10">
      <c r="A4152" s="6">
        <v>867.89599999999996</v>
      </c>
      <c r="B4152" s="10">
        <v>47.166666666666664</v>
      </c>
      <c r="C4152" s="10">
        <v>258.73</v>
      </c>
      <c r="D4152" s="10">
        <v>77</v>
      </c>
      <c r="E4152" s="10">
        <v>0.44</v>
      </c>
      <c r="F4152" s="10">
        <v>1.47E-2</v>
      </c>
      <c r="G4152" s="10">
        <v>4.5</v>
      </c>
      <c r="H4152" s="10">
        <v>6.7499999999999935E-2</v>
      </c>
      <c r="I4152" s="11">
        <v>6.6528991993063474E-2</v>
      </c>
      <c r="J4152" s="4">
        <f t="shared" si="64"/>
        <v>1.4385303806466099</v>
      </c>
    </row>
    <row r="4153" spans="1:10">
      <c r="A4153" s="6">
        <v>867.89599999999996</v>
      </c>
      <c r="B4153" s="10">
        <v>47.5</v>
      </c>
      <c r="C4153" s="10">
        <v>259.72000000000003</v>
      </c>
      <c r="D4153" s="10">
        <v>76.95</v>
      </c>
      <c r="E4153" s="10">
        <v>0.44</v>
      </c>
      <c r="F4153" s="10">
        <v>1.47E-2</v>
      </c>
      <c r="G4153" s="10">
        <v>4.5</v>
      </c>
      <c r="H4153" s="10">
        <v>7.1000000000000035E-2</v>
      </c>
      <c r="I4153" s="11">
        <v>7.0069378277473907E-2</v>
      </c>
      <c r="J4153" s="4">
        <f t="shared" si="64"/>
        <v>1.3107348204593356</v>
      </c>
    </row>
    <row r="4154" spans="1:10">
      <c r="A4154" s="6">
        <v>867.89599999999996</v>
      </c>
      <c r="B4154" s="10">
        <v>47.666666666666664</v>
      </c>
      <c r="C4154" s="10">
        <v>258.02999999999997</v>
      </c>
      <c r="D4154" s="10">
        <v>76.95</v>
      </c>
      <c r="E4154" s="10">
        <v>0.44</v>
      </c>
      <c r="F4154" s="10">
        <v>1.47E-2</v>
      </c>
      <c r="G4154" s="10">
        <v>4.5</v>
      </c>
      <c r="H4154" s="10">
        <v>6.3799999999999954E-2</v>
      </c>
      <c r="I4154" s="11">
        <v>6.4131807085430079E-2</v>
      </c>
      <c r="J4154" s="4">
        <f t="shared" si="64"/>
        <v>0.52007380161461592</v>
      </c>
    </row>
    <row r="4155" spans="1:10">
      <c r="A4155" s="6">
        <v>867.89599999999996</v>
      </c>
      <c r="B4155" s="10">
        <v>47.833333333333336</v>
      </c>
      <c r="C4155" s="10">
        <v>256.52999999999997</v>
      </c>
      <c r="D4155" s="10">
        <v>76.95</v>
      </c>
      <c r="E4155" s="10">
        <v>0.44</v>
      </c>
      <c r="F4155" s="10">
        <v>1.47E-2</v>
      </c>
      <c r="G4155" s="10">
        <v>4.5</v>
      </c>
      <c r="H4155" s="10">
        <v>5.5299999999999988E-2</v>
      </c>
      <c r="I4155" s="11">
        <v>5.5576415450889427E-2</v>
      </c>
      <c r="J4155" s="4">
        <f t="shared" si="64"/>
        <v>0.49984710829916645</v>
      </c>
    </row>
    <row r="4156" spans="1:10">
      <c r="A4156" s="6">
        <v>867.89599999999996</v>
      </c>
      <c r="B4156" s="10">
        <v>48.166666666666664</v>
      </c>
      <c r="C4156" s="10">
        <v>260.02999999999997</v>
      </c>
      <c r="D4156" s="10">
        <v>76.95</v>
      </c>
      <c r="E4156" s="10">
        <v>0.44</v>
      </c>
      <c r="F4156" s="10">
        <v>1.47E-2</v>
      </c>
      <c r="G4156" s="10">
        <v>4.5</v>
      </c>
      <c r="H4156" s="10">
        <v>7.5099999999999986E-2</v>
      </c>
      <c r="I4156" s="11">
        <v>7.1482666574079687E-2</v>
      </c>
      <c r="J4156" s="4">
        <f t="shared" si="64"/>
        <v>4.8166889825836217</v>
      </c>
    </row>
    <row r="4157" spans="1:10">
      <c r="A4157" s="6">
        <v>867.89599999999996</v>
      </c>
      <c r="B4157" s="10">
        <v>48.5</v>
      </c>
      <c r="C4157" s="10">
        <v>258.83</v>
      </c>
      <c r="D4157" s="10">
        <v>76.95</v>
      </c>
      <c r="E4157" s="10">
        <v>0.44</v>
      </c>
      <c r="F4157" s="10">
        <v>1.47E-2</v>
      </c>
      <c r="G4157" s="10">
        <v>4.5</v>
      </c>
      <c r="H4157" s="10">
        <v>6.8299999999999958E-2</v>
      </c>
      <c r="I4157" s="11">
        <v>6.8578384116061195E-2</v>
      </c>
      <c r="J4157" s="4">
        <f t="shared" si="64"/>
        <v>0.40759021385246963</v>
      </c>
    </row>
    <row r="4158" spans="1:10">
      <c r="A4158" s="6">
        <v>867.89599999999996</v>
      </c>
      <c r="B4158" s="10">
        <v>48.666666666666664</v>
      </c>
      <c r="C4158" s="10">
        <v>258.93</v>
      </c>
      <c r="D4158" s="10">
        <v>76.95</v>
      </c>
      <c r="E4158" s="10">
        <v>0.44</v>
      </c>
      <c r="F4158" s="10">
        <v>1.47E-2</v>
      </c>
      <c r="G4158" s="10">
        <v>4.5</v>
      </c>
      <c r="H4158" s="10">
        <v>6.8900000000000003E-2</v>
      </c>
      <c r="I4158" s="11">
        <v>6.9534552091070637E-2</v>
      </c>
      <c r="J4158" s="4">
        <f t="shared" si="64"/>
        <v>0.92097545873822018</v>
      </c>
    </row>
    <row r="4159" spans="1:10">
      <c r="A4159" s="6">
        <v>867.89599999999996</v>
      </c>
      <c r="B4159" s="10">
        <v>49</v>
      </c>
      <c r="C4159" s="10">
        <v>258.43</v>
      </c>
      <c r="D4159" s="10">
        <v>76.849999999999994</v>
      </c>
      <c r="E4159" s="10">
        <v>0.44</v>
      </c>
      <c r="F4159" s="10">
        <v>1.47E-2</v>
      </c>
      <c r="G4159" s="10">
        <v>4.5</v>
      </c>
      <c r="H4159" s="10">
        <v>6.6599999999999993E-2</v>
      </c>
      <c r="I4159" s="11">
        <v>6.8129935348180834E-2</v>
      </c>
      <c r="J4159" s="4">
        <f t="shared" si="64"/>
        <v>2.297200222493756</v>
      </c>
    </row>
    <row r="4160" spans="1:10">
      <c r="A4160" s="6">
        <v>867.89599999999996</v>
      </c>
      <c r="B4160" s="10">
        <v>49.333333333333336</v>
      </c>
      <c r="C4160" s="10">
        <v>258.02999999999997</v>
      </c>
      <c r="D4160" s="10">
        <v>76.849999999999994</v>
      </c>
      <c r="E4160" s="10">
        <v>0.44</v>
      </c>
      <c r="F4160" s="10">
        <v>1.47E-2</v>
      </c>
      <c r="G4160" s="10">
        <v>4.5</v>
      </c>
      <c r="H4160" s="10">
        <v>6.6200000000000037E-2</v>
      </c>
      <c r="I4160" s="11">
        <v>6.6874182367652427E-2</v>
      </c>
      <c r="J4160" s="4">
        <f t="shared" si="64"/>
        <v>1.0184023680549692</v>
      </c>
    </row>
    <row r="4161" spans="1:10">
      <c r="A4161" s="6">
        <v>867.89599999999996</v>
      </c>
      <c r="B4161" s="10">
        <v>49.5</v>
      </c>
      <c r="C4161" s="10">
        <v>256.93</v>
      </c>
      <c r="D4161" s="10">
        <v>76.75</v>
      </c>
      <c r="E4161" s="10">
        <v>0.44</v>
      </c>
      <c r="F4161" s="10">
        <v>1.47E-2</v>
      </c>
      <c r="G4161" s="10">
        <v>4.5</v>
      </c>
      <c r="H4161" s="10">
        <v>5.8699999999999967E-2</v>
      </c>
      <c r="I4161" s="11">
        <v>6.1884766423420397E-2</v>
      </c>
      <c r="J4161" s="4">
        <f t="shared" si="64"/>
        <v>5.4254964623857429</v>
      </c>
    </row>
    <row r="4162" spans="1:10">
      <c r="A4162" s="6">
        <v>867.89599999999996</v>
      </c>
      <c r="B4162" s="10">
        <v>49.666666666666664</v>
      </c>
      <c r="C4162" s="10">
        <v>257.33</v>
      </c>
      <c r="D4162" s="10">
        <v>76.7</v>
      </c>
      <c r="E4162" s="10">
        <v>0.44</v>
      </c>
      <c r="F4162" s="10">
        <v>1.47E-2</v>
      </c>
      <c r="G4162" s="10">
        <v>4.5</v>
      </c>
      <c r="H4162" s="10">
        <v>6.4899999999999985E-2</v>
      </c>
      <c r="I4162" s="11">
        <v>6.4648683594415696E-2</v>
      </c>
      <c r="J4162" s="4">
        <f t="shared" si="64"/>
        <v>0.38723637224081642</v>
      </c>
    </row>
    <row r="4163" spans="1:10">
      <c r="A4163" s="6">
        <v>867.89599999999996</v>
      </c>
      <c r="B4163" s="10">
        <v>50</v>
      </c>
      <c r="C4163" s="10">
        <v>257.52999999999997</v>
      </c>
      <c r="D4163" s="10">
        <v>76.7</v>
      </c>
      <c r="E4163" s="10">
        <v>0.44</v>
      </c>
      <c r="F4163" s="10">
        <v>1.47E-2</v>
      </c>
      <c r="G4163" s="10">
        <v>4.5</v>
      </c>
      <c r="H4163" s="10">
        <v>6.6000000000000072E-2</v>
      </c>
      <c r="I4163" s="11">
        <v>6.6862546138783424E-2</v>
      </c>
      <c r="J4163" s="4">
        <f t="shared" ref="J4163:J4226" si="65">100*ABS(I4163-H4163)/H4163</f>
        <v>1.3068880890656829</v>
      </c>
    </row>
    <row r="4164" spans="1:10">
      <c r="A4164" s="6">
        <v>867.89599999999996</v>
      </c>
      <c r="B4164" s="10">
        <v>50.166666666666664</v>
      </c>
      <c r="C4164" s="10">
        <v>256.93</v>
      </c>
      <c r="D4164" s="10">
        <v>76.7</v>
      </c>
      <c r="E4164" s="10">
        <v>0.44</v>
      </c>
      <c r="F4164" s="10">
        <v>1.47E-2</v>
      </c>
      <c r="G4164" s="10">
        <v>4.5</v>
      </c>
      <c r="H4164" s="10">
        <v>6.2599999999999961E-2</v>
      </c>
      <c r="I4164" s="11">
        <v>6.3362122954866637E-2</v>
      </c>
      <c r="J4164" s="4">
        <f t="shared" si="65"/>
        <v>1.2174488096911762</v>
      </c>
    </row>
    <row r="4165" spans="1:10">
      <c r="A4165" s="6">
        <v>867.89599999999996</v>
      </c>
      <c r="B4165" s="10">
        <v>50.333333333333336</v>
      </c>
      <c r="C4165" s="10">
        <v>255.83</v>
      </c>
      <c r="D4165" s="10">
        <v>76.7</v>
      </c>
      <c r="E4165" s="10">
        <v>0.44</v>
      </c>
      <c r="F4165" s="10">
        <v>1.47E-2</v>
      </c>
      <c r="G4165" s="10">
        <v>4.5</v>
      </c>
      <c r="H4165" s="10">
        <v>5.6399999999999978E-2</v>
      </c>
      <c r="I4165" s="11">
        <v>5.6884438891884319E-2</v>
      </c>
      <c r="J4165" s="4">
        <f t="shared" si="65"/>
        <v>0.85893420546868993</v>
      </c>
    </row>
    <row r="4166" spans="1:10">
      <c r="A4166" s="6">
        <v>867.89599999999996</v>
      </c>
      <c r="B4166" s="10">
        <v>50.5</v>
      </c>
      <c r="C4166" s="10">
        <v>256.33</v>
      </c>
      <c r="D4166" s="10">
        <v>76.650000000000006</v>
      </c>
      <c r="E4166" s="10">
        <v>0.44</v>
      </c>
      <c r="F4166" s="10">
        <v>1.47E-2</v>
      </c>
      <c r="G4166" s="10">
        <v>4.5</v>
      </c>
      <c r="H4166" s="10">
        <v>5.5900000000000005E-2</v>
      </c>
      <c r="I4166" s="11">
        <v>6.1107519557573466E-2</v>
      </c>
      <c r="J4166" s="4">
        <f t="shared" si="65"/>
        <v>9.3157773838523426</v>
      </c>
    </row>
    <row r="4167" spans="1:10">
      <c r="A4167" s="6">
        <v>867.89599999999996</v>
      </c>
      <c r="B4167" s="10">
        <v>50.666666666666664</v>
      </c>
      <c r="C4167" s="10">
        <v>258.24</v>
      </c>
      <c r="D4167" s="10">
        <v>76.599999999999994</v>
      </c>
      <c r="E4167" s="10">
        <v>0.44</v>
      </c>
      <c r="F4167" s="10">
        <v>1.47E-2</v>
      </c>
      <c r="G4167" s="10">
        <v>4.5</v>
      </c>
      <c r="H4167" s="10">
        <v>7.4200000000000099E-2</v>
      </c>
      <c r="I4167" s="11">
        <v>6.9932070335983018E-2</v>
      </c>
      <c r="J4167" s="4">
        <f t="shared" si="65"/>
        <v>5.7519267709125002</v>
      </c>
    </row>
    <row r="4168" spans="1:10">
      <c r="A4168" s="6">
        <v>867.89599999999996</v>
      </c>
      <c r="B4168" s="10">
        <v>50.833333333333336</v>
      </c>
      <c r="C4168" s="10">
        <v>256.54000000000002</v>
      </c>
      <c r="D4168" s="10">
        <v>76.55</v>
      </c>
      <c r="E4168" s="10">
        <v>0.44</v>
      </c>
      <c r="F4168" s="10">
        <v>1.47E-2</v>
      </c>
      <c r="G4168" s="10">
        <v>4.5</v>
      </c>
      <c r="H4168" s="10">
        <v>6.4600000000000088E-2</v>
      </c>
      <c r="I4168" s="11">
        <v>6.25977784941079E-2</v>
      </c>
      <c r="J4168" s="4">
        <f t="shared" si="65"/>
        <v>3.0994140958083358</v>
      </c>
    </row>
    <row r="4169" spans="1:10">
      <c r="A4169" s="6">
        <v>867.89599999999996</v>
      </c>
      <c r="B4169" s="10">
        <v>51</v>
      </c>
      <c r="C4169" s="10">
        <v>256.24</v>
      </c>
      <c r="D4169" s="10">
        <v>76.55</v>
      </c>
      <c r="E4169" s="10">
        <v>0.44</v>
      </c>
      <c r="F4169" s="10">
        <v>1.47E-2</v>
      </c>
      <c r="G4169" s="10">
        <v>4.5</v>
      </c>
      <c r="H4169" s="10">
        <v>6.3099999999999976E-2</v>
      </c>
      <c r="I4169" s="11">
        <v>6.1364006758215899E-2</v>
      </c>
      <c r="J4169" s="4">
        <f t="shared" si="65"/>
        <v>2.7511778792140693</v>
      </c>
    </row>
    <row r="4170" spans="1:10">
      <c r="A4170" s="6">
        <v>867.89599999999996</v>
      </c>
      <c r="B4170" s="10">
        <v>51.166666666666664</v>
      </c>
      <c r="C4170" s="10">
        <v>256.44</v>
      </c>
      <c r="D4170" s="10">
        <v>76.45</v>
      </c>
      <c r="E4170" s="10">
        <v>0.44</v>
      </c>
      <c r="F4170" s="10">
        <v>1.47E-2</v>
      </c>
      <c r="G4170" s="10">
        <v>4.5</v>
      </c>
      <c r="H4170" s="10">
        <v>6.4799999999999969E-2</v>
      </c>
      <c r="I4170" s="11">
        <v>6.3196890217196364E-2</v>
      </c>
      <c r="J4170" s="4">
        <f t="shared" si="65"/>
        <v>2.4739348500055645</v>
      </c>
    </row>
    <row r="4171" spans="1:10">
      <c r="A4171" s="6">
        <v>867.89599999999996</v>
      </c>
      <c r="B4171" s="10">
        <v>51.5</v>
      </c>
      <c r="C4171" s="10">
        <v>257.94</v>
      </c>
      <c r="D4171" s="10">
        <v>76.349999999999994</v>
      </c>
      <c r="E4171" s="10">
        <v>0.44</v>
      </c>
      <c r="F4171" s="10">
        <v>1.47E-2</v>
      </c>
      <c r="G4171" s="10">
        <v>4.5</v>
      </c>
      <c r="H4171" s="10">
        <v>7.3899999999999952E-2</v>
      </c>
      <c r="I4171" s="11">
        <v>7.357194710030357E-2</v>
      </c>
      <c r="J4171" s="4">
        <f t="shared" si="65"/>
        <v>0.44391461393285847</v>
      </c>
    </row>
    <row r="4172" spans="1:10">
      <c r="A4172" s="6">
        <v>867.89599999999996</v>
      </c>
      <c r="B4172" s="10">
        <v>51.666666666666664</v>
      </c>
      <c r="C4172" s="10">
        <v>257.33999999999997</v>
      </c>
      <c r="D4172" s="10">
        <v>76.25</v>
      </c>
      <c r="E4172" s="10">
        <v>0.44</v>
      </c>
      <c r="F4172" s="10">
        <v>1.47E-2</v>
      </c>
      <c r="G4172" s="10">
        <v>4.5</v>
      </c>
      <c r="H4172" s="10">
        <v>7.1099999999999941E-2</v>
      </c>
      <c r="I4172" s="11">
        <v>7.0869583742023332E-2</v>
      </c>
      <c r="J4172" s="4">
        <f t="shared" si="65"/>
        <v>0.3240734992638673</v>
      </c>
    </row>
    <row r="4173" spans="1:10">
      <c r="A4173" s="6">
        <v>867.89599999999996</v>
      </c>
      <c r="B4173" s="10">
        <v>51.833333333333336</v>
      </c>
      <c r="C4173" s="10">
        <v>257.33999999999997</v>
      </c>
      <c r="D4173" s="10">
        <v>76.2</v>
      </c>
      <c r="E4173" s="10">
        <v>0.44</v>
      </c>
      <c r="F4173" s="10">
        <v>1.47E-2</v>
      </c>
      <c r="G4173" s="10">
        <v>4.5</v>
      </c>
      <c r="H4173" s="10">
        <v>7.1399999999999991E-2</v>
      </c>
      <c r="I4173" s="11">
        <v>7.1342252609670961E-2</v>
      </c>
      <c r="J4173" s="4">
        <f t="shared" si="65"/>
        <v>8.0878697939817751E-2</v>
      </c>
    </row>
    <row r="4174" spans="1:10">
      <c r="A4174" s="6">
        <v>867.89599999999996</v>
      </c>
      <c r="B4174" s="10">
        <v>52</v>
      </c>
      <c r="C4174" s="10">
        <v>259.14</v>
      </c>
      <c r="D4174" s="10">
        <v>76.25</v>
      </c>
      <c r="E4174" s="10">
        <v>0.44</v>
      </c>
      <c r="F4174" s="10">
        <v>1.47E-2</v>
      </c>
      <c r="G4174" s="10">
        <v>4.5</v>
      </c>
      <c r="H4174" s="10">
        <v>8.1300000000000025E-2</v>
      </c>
      <c r="I4174" s="11">
        <v>7.5818712702043864E-2</v>
      </c>
      <c r="J4174" s="4">
        <f t="shared" si="65"/>
        <v>6.7420507969940457</v>
      </c>
    </row>
    <row r="4175" spans="1:10">
      <c r="A4175" s="6">
        <v>867.89599999999996</v>
      </c>
      <c r="B4175" s="10">
        <v>52.166666666666664</v>
      </c>
      <c r="C4175" s="10">
        <v>259.74</v>
      </c>
      <c r="D4175" s="10">
        <v>76.25</v>
      </c>
      <c r="E4175" s="10">
        <v>0.44</v>
      </c>
      <c r="F4175" s="10">
        <v>1.47E-2</v>
      </c>
      <c r="G4175" s="10">
        <v>4.5</v>
      </c>
      <c r="H4175" s="10">
        <v>8.4700000000000053E-2</v>
      </c>
      <c r="I4175" s="11">
        <v>7.7575652418886712E-2</v>
      </c>
      <c r="J4175" s="4">
        <f t="shared" si="65"/>
        <v>8.4112722327194067</v>
      </c>
    </row>
    <row r="4176" spans="1:10">
      <c r="A4176" s="6">
        <v>867.89599999999996</v>
      </c>
      <c r="B4176" s="10">
        <v>52.5</v>
      </c>
      <c r="C4176" s="10">
        <v>256.54000000000002</v>
      </c>
      <c r="D4176" s="10">
        <v>76.25</v>
      </c>
      <c r="E4176" s="10">
        <v>0.44</v>
      </c>
      <c r="F4176" s="10">
        <v>1.47E-2</v>
      </c>
      <c r="G4176" s="10">
        <v>4.5</v>
      </c>
      <c r="H4176" s="10">
        <v>6.6499999999999976E-2</v>
      </c>
      <c r="I4176" s="11">
        <v>6.6512439576023152E-2</v>
      </c>
      <c r="J4176" s="4">
        <f t="shared" si="65"/>
        <v>1.8706129358160278E-2</v>
      </c>
    </row>
    <row r="4177" spans="1:10">
      <c r="A4177" s="6">
        <v>867.89599999999996</v>
      </c>
      <c r="B4177" s="10">
        <v>52.666666666666664</v>
      </c>
      <c r="C4177" s="10">
        <v>255.34</v>
      </c>
      <c r="D4177" s="10">
        <v>76.2</v>
      </c>
      <c r="E4177" s="10">
        <v>0.44</v>
      </c>
      <c r="F4177" s="10">
        <v>1.47E-2</v>
      </c>
      <c r="G4177" s="10">
        <v>4.5</v>
      </c>
      <c r="H4177" s="10">
        <v>5.9999999999999928E-2</v>
      </c>
      <c r="I4177" s="11">
        <v>5.8647104077188997E-2</v>
      </c>
      <c r="J4177" s="4">
        <f t="shared" si="65"/>
        <v>2.254826538018222</v>
      </c>
    </row>
    <row r="4178" spans="1:10">
      <c r="A4178" s="6">
        <v>867.89599999999996</v>
      </c>
      <c r="B4178" s="10">
        <v>53</v>
      </c>
      <c r="C4178" s="10">
        <v>256.83999999999997</v>
      </c>
      <c r="D4178" s="10">
        <v>76.25</v>
      </c>
      <c r="E4178" s="10">
        <v>0.44</v>
      </c>
      <c r="F4178" s="10">
        <v>1.47E-2</v>
      </c>
      <c r="G4178" s="10">
        <v>4.5</v>
      </c>
      <c r="H4178" s="10">
        <v>6.8199999999999913E-2</v>
      </c>
      <c r="I4178" s="11">
        <v>6.9232400379928227E-2</v>
      </c>
      <c r="J4178" s="4">
        <f t="shared" si="65"/>
        <v>1.513783548281987</v>
      </c>
    </row>
    <row r="4179" spans="1:10">
      <c r="A4179" s="6">
        <v>867.89599999999996</v>
      </c>
      <c r="B4179" s="10">
        <v>53.166666666666664</v>
      </c>
      <c r="C4179" s="10">
        <v>259.04000000000002</v>
      </c>
      <c r="D4179" s="10">
        <v>76.25</v>
      </c>
      <c r="E4179" s="10">
        <v>0.44</v>
      </c>
      <c r="F4179" s="10">
        <v>1.47E-2</v>
      </c>
      <c r="G4179" s="10">
        <v>4.5</v>
      </c>
      <c r="H4179" s="10">
        <v>8.0799999999999955E-2</v>
      </c>
      <c r="I4179" s="11">
        <v>8.021838788222567E-2</v>
      </c>
      <c r="J4179" s="4">
        <f t="shared" si="65"/>
        <v>0.7198169774434231</v>
      </c>
    </row>
    <row r="4180" spans="1:10">
      <c r="A4180" s="6">
        <v>867.89599999999996</v>
      </c>
      <c r="B4180" s="10">
        <v>53.333333333333336</v>
      </c>
      <c r="C4180" s="10">
        <v>257.44</v>
      </c>
      <c r="D4180" s="10">
        <v>76.2</v>
      </c>
      <c r="E4180" s="10">
        <v>0.44</v>
      </c>
      <c r="F4180" s="10">
        <v>1.47E-2</v>
      </c>
      <c r="G4180" s="10">
        <v>4.5</v>
      </c>
      <c r="H4180" s="10">
        <v>7.1899999999999978E-2</v>
      </c>
      <c r="I4180" s="11">
        <v>7.2884388073773704E-2</v>
      </c>
      <c r="J4180" s="4">
        <f t="shared" si="65"/>
        <v>1.3691071957909962</v>
      </c>
    </row>
    <row r="4181" spans="1:10">
      <c r="A4181" s="6">
        <v>867.89599999999996</v>
      </c>
      <c r="B4181" s="10">
        <v>53.5</v>
      </c>
      <c r="C4181" s="10">
        <v>257.74</v>
      </c>
      <c r="D4181" s="10">
        <v>76.25</v>
      </c>
      <c r="E4181" s="10">
        <v>0.44</v>
      </c>
      <c r="F4181" s="10">
        <v>1.47E-2</v>
      </c>
      <c r="G4181" s="10">
        <v>4.5</v>
      </c>
      <c r="H4181" s="10">
        <v>7.3400000000000021E-2</v>
      </c>
      <c r="I4181" s="11">
        <v>7.3949609424503696E-2</v>
      </c>
      <c r="J4181" s="4">
        <f t="shared" si="65"/>
        <v>0.74878668188511532</v>
      </c>
    </row>
    <row r="4182" spans="1:10">
      <c r="A4182" s="6">
        <v>867.89599999999996</v>
      </c>
      <c r="B4182" s="10">
        <v>53.666666666666664</v>
      </c>
      <c r="C4182" s="10">
        <v>258.04000000000002</v>
      </c>
      <c r="D4182" s="10">
        <v>76.25</v>
      </c>
      <c r="E4182" s="10">
        <v>0.44</v>
      </c>
      <c r="F4182" s="10">
        <v>1.47E-2</v>
      </c>
      <c r="G4182" s="10">
        <v>4.5</v>
      </c>
      <c r="H4182" s="10">
        <v>7.5099999999999986E-2</v>
      </c>
      <c r="I4182" s="11">
        <v>7.5512917465853299E-2</v>
      </c>
      <c r="J4182" s="4">
        <f t="shared" si="65"/>
        <v>0.54982352310694149</v>
      </c>
    </row>
    <row r="4183" spans="1:10">
      <c r="A4183" s="6">
        <v>867.89599999999996</v>
      </c>
      <c r="B4183" s="10">
        <v>53.833333333333336</v>
      </c>
      <c r="C4183" s="10">
        <v>256.54000000000002</v>
      </c>
      <c r="D4183" s="10">
        <v>76.25</v>
      </c>
      <c r="E4183" s="10">
        <v>0.44</v>
      </c>
      <c r="F4183" s="10">
        <v>1.47E-2</v>
      </c>
      <c r="G4183" s="10">
        <v>4.5</v>
      </c>
      <c r="H4183" s="10">
        <v>6.6499999999999976E-2</v>
      </c>
      <c r="I4183" s="11">
        <v>6.8417599486037664E-2</v>
      </c>
      <c r="J4183" s="4">
        <f t="shared" si="65"/>
        <v>2.8836082496807354</v>
      </c>
    </row>
    <row r="4184" spans="1:10">
      <c r="A4184" s="6">
        <v>867.89599999999996</v>
      </c>
      <c r="B4184" s="10">
        <v>54</v>
      </c>
      <c r="C4184" s="10">
        <v>258.74</v>
      </c>
      <c r="D4184" s="10">
        <v>76.2</v>
      </c>
      <c r="E4184" s="10">
        <v>0.44</v>
      </c>
      <c r="F4184" s="10">
        <v>1.47E-2</v>
      </c>
      <c r="G4184" s="10">
        <v>4.5</v>
      </c>
      <c r="H4184" s="10">
        <v>7.929999999999994E-2</v>
      </c>
      <c r="I4184" s="11">
        <v>7.7365405637317919E-2</v>
      </c>
      <c r="J4184" s="4">
        <f t="shared" si="65"/>
        <v>2.4395893602547574</v>
      </c>
    </row>
    <row r="4185" spans="1:10">
      <c r="A4185" s="6">
        <v>867.89599999999996</v>
      </c>
      <c r="B4185" s="10">
        <v>54.333333333333336</v>
      </c>
      <c r="C4185" s="10">
        <v>257.83999999999997</v>
      </c>
      <c r="D4185" s="10">
        <v>76.2</v>
      </c>
      <c r="E4185" s="10">
        <v>0.44</v>
      </c>
      <c r="F4185" s="10">
        <v>1.47E-2</v>
      </c>
      <c r="G4185" s="10">
        <v>4.5</v>
      </c>
      <c r="H4185" s="10">
        <v>7.4200000000000099E-2</v>
      </c>
      <c r="I4185" s="11">
        <v>7.4383295741828392E-2</v>
      </c>
      <c r="J4185" s="4">
        <f t="shared" si="65"/>
        <v>0.24702930165538137</v>
      </c>
    </row>
    <row r="4186" spans="1:10">
      <c r="A4186" s="6">
        <v>867.89599999999996</v>
      </c>
      <c r="B4186" s="10">
        <v>54.5</v>
      </c>
      <c r="C4186" s="10">
        <v>259.04000000000002</v>
      </c>
      <c r="D4186" s="10">
        <v>76.150000000000006</v>
      </c>
      <c r="E4186" s="10">
        <v>0.44</v>
      </c>
      <c r="F4186" s="10">
        <v>1.47E-2</v>
      </c>
      <c r="G4186" s="10">
        <v>4.5</v>
      </c>
      <c r="H4186" s="10">
        <v>8.1300000000000025E-2</v>
      </c>
      <c r="I4186" s="11">
        <v>7.9590136401556502E-2</v>
      </c>
      <c r="J4186" s="4">
        <f t="shared" si="65"/>
        <v>2.1031532576181085</v>
      </c>
    </row>
    <row r="4187" spans="1:10">
      <c r="A4187" s="6">
        <v>867.89599999999996</v>
      </c>
      <c r="B4187" s="10">
        <v>55.166666666666664</v>
      </c>
      <c r="C4187" s="10">
        <v>260.14</v>
      </c>
      <c r="D4187" s="10">
        <v>76.150000000000006</v>
      </c>
      <c r="E4187" s="10">
        <v>0.44</v>
      </c>
      <c r="F4187" s="10">
        <v>1.47E-2</v>
      </c>
      <c r="G4187" s="10">
        <v>4.5</v>
      </c>
      <c r="H4187" s="10">
        <v>8.7800000000000003E-2</v>
      </c>
      <c r="I4187" s="11">
        <v>8.2730517341642495E-2</v>
      </c>
      <c r="J4187" s="4">
        <f t="shared" si="65"/>
        <v>5.7738982441429458</v>
      </c>
    </row>
    <row r="4188" spans="1:10">
      <c r="A4188" s="6">
        <v>867.89599999999996</v>
      </c>
      <c r="B4188" s="10">
        <v>55.666666666666664</v>
      </c>
      <c r="C4188" s="10">
        <v>259.73</v>
      </c>
      <c r="D4188" s="10">
        <v>76.2</v>
      </c>
      <c r="E4188" s="10">
        <v>0.44</v>
      </c>
      <c r="F4188" s="10">
        <v>1.47E-2</v>
      </c>
      <c r="G4188" s="10">
        <v>4.5</v>
      </c>
      <c r="H4188" s="10">
        <v>8.1300000000000025E-2</v>
      </c>
      <c r="I4188" s="11">
        <v>8.2334757699938949E-2</v>
      </c>
      <c r="J4188" s="4">
        <f t="shared" si="65"/>
        <v>1.2727646985718613</v>
      </c>
    </row>
    <row r="4189" spans="1:10">
      <c r="A4189" s="6">
        <v>867.89599999999996</v>
      </c>
      <c r="B4189" s="10">
        <v>56</v>
      </c>
      <c r="C4189" s="10">
        <v>260.04000000000002</v>
      </c>
      <c r="D4189" s="10">
        <v>76.150000000000006</v>
      </c>
      <c r="E4189" s="10">
        <v>0.44</v>
      </c>
      <c r="F4189" s="10">
        <v>1.47E-2</v>
      </c>
      <c r="G4189" s="10">
        <v>4.5</v>
      </c>
      <c r="H4189" s="10">
        <v>8.7000000000000022E-2</v>
      </c>
      <c r="I4189" s="11">
        <v>8.3651300098138565E-2</v>
      </c>
      <c r="J4189" s="4">
        <f t="shared" si="65"/>
        <v>3.8490803469671913</v>
      </c>
    </row>
    <row r="4190" spans="1:10">
      <c r="A4190" s="6">
        <v>867.89599999999996</v>
      </c>
      <c r="B4190" s="10">
        <v>56.166666666666664</v>
      </c>
      <c r="C4190" s="10">
        <v>260.44</v>
      </c>
      <c r="D4190" s="10">
        <v>76.099999999999994</v>
      </c>
      <c r="E4190" s="10">
        <v>0.44</v>
      </c>
      <c r="F4190" s="10">
        <v>1.47E-2</v>
      </c>
      <c r="G4190" s="10">
        <v>4.5</v>
      </c>
      <c r="H4190" s="10">
        <v>6.9600000000000037E-2</v>
      </c>
      <c r="I4190" s="11">
        <v>8.7786897043262049E-2</v>
      </c>
      <c r="J4190" s="4">
        <f t="shared" si="65"/>
        <v>26.130599200089087</v>
      </c>
    </row>
    <row r="4191" spans="1:10">
      <c r="A4191" s="6">
        <v>867.89599999999996</v>
      </c>
      <c r="B4191" s="10">
        <v>56.5</v>
      </c>
      <c r="C4191" s="10">
        <v>260.14</v>
      </c>
      <c r="D4191" s="10">
        <v>76.150000000000006</v>
      </c>
      <c r="E4191" s="10">
        <v>0.44</v>
      </c>
      <c r="F4191" s="10">
        <v>1.47E-2</v>
      </c>
      <c r="G4191" s="10">
        <v>4.5</v>
      </c>
      <c r="H4191" s="10">
        <v>8.7600000000000011E-2</v>
      </c>
      <c r="I4191" s="11">
        <v>8.447841514588024E-2</v>
      </c>
      <c r="J4191" s="4">
        <f t="shared" si="65"/>
        <v>3.5634530298170906</v>
      </c>
    </row>
    <row r="4192" spans="1:10">
      <c r="A4192" s="6">
        <v>867.89599999999996</v>
      </c>
      <c r="B4192" s="10">
        <v>56.833333333333336</v>
      </c>
      <c r="C4192" s="10">
        <v>257.74</v>
      </c>
      <c r="D4192" s="10">
        <v>76.150000000000006</v>
      </c>
      <c r="E4192" s="10">
        <v>0.44</v>
      </c>
      <c r="F4192" s="10">
        <v>1.47E-2</v>
      </c>
      <c r="G4192" s="10">
        <v>4.5</v>
      </c>
      <c r="H4192" s="10">
        <v>7.3899999999999952E-2</v>
      </c>
      <c r="I4192" s="11">
        <v>7.4569175666491891E-2</v>
      </c>
      <c r="J4192" s="4">
        <f t="shared" si="65"/>
        <v>0.90551511027326048</v>
      </c>
    </row>
    <row r="4193" spans="1:10">
      <c r="A4193" s="6">
        <v>867.89599999999996</v>
      </c>
      <c r="B4193" s="10">
        <v>57</v>
      </c>
      <c r="C4193" s="10">
        <v>257.83999999999997</v>
      </c>
      <c r="D4193" s="10">
        <v>76.2</v>
      </c>
      <c r="E4193" s="10">
        <v>0.44</v>
      </c>
      <c r="F4193" s="10">
        <v>1.47E-2</v>
      </c>
      <c r="G4193" s="10">
        <v>4.5</v>
      </c>
      <c r="H4193" s="10">
        <v>7.4200000000000099E-2</v>
      </c>
      <c r="I4193" s="11">
        <v>7.4542669226767735E-2</v>
      </c>
      <c r="J4193" s="4">
        <f t="shared" si="65"/>
        <v>0.46181836491595118</v>
      </c>
    </row>
    <row r="4194" spans="1:10">
      <c r="A4194" s="6">
        <v>867.89599999999996</v>
      </c>
      <c r="B4194" s="10">
        <v>57.166666666666664</v>
      </c>
      <c r="C4194" s="10">
        <v>260.04000000000002</v>
      </c>
      <c r="D4194" s="10">
        <v>76.2</v>
      </c>
      <c r="E4194" s="10">
        <v>0.44</v>
      </c>
      <c r="F4194" s="10">
        <v>1.47E-2</v>
      </c>
      <c r="G4194" s="10">
        <v>4.5</v>
      </c>
      <c r="H4194" s="10">
        <v>8.6699999999999985E-2</v>
      </c>
      <c r="I4194" s="11">
        <v>8.4270706746621821E-2</v>
      </c>
      <c r="J4194" s="4">
        <f t="shared" si="65"/>
        <v>2.8019530027429815</v>
      </c>
    </row>
    <row r="4195" spans="1:10">
      <c r="A4195" s="6">
        <v>867.89599999999996</v>
      </c>
      <c r="B4195" s="10">
        <v>57.5</v>
      </c>
      <c r="C4195" s="10">
        <v>260.44</v>
      </c>
      <c r="D4195" s="10">
        <v>76.150000000000006</v>
      </c>
      <c r="E4195" s="10">
        <v>0.44</v>
      </c>
      <c r="F4195" s="10">
        <v>1.47E-2</v>
      </c>
      <c r="G4195" s="10">
        <v>4.5</v>
      </c>
      <c r="H4195" s="10">
        <v>8.930000000000006E-2</v>
      </c>
      <c r="I4195" s="11">
        <v>8.6527758945413411E-2</v>
      </c>
      <c r="J4195" s="4">
        <f t="shared" si="65"/>
        <v>3.1044132750130431</v>
      </c>
    </row>
    <row r="4196" spans="1:10">
      <c r="A4196" s="6">
        <v>867.89599999999996</v>
      </c>
      <c r="B4196" s="10">
        <v>57.666666666666664</v>
      </c>
      <c r="C4196" s="10">
        <v>260.83999999999997</v>
      </c>
      <c r="D4196" s="10">
        <v>75.95</v>
      </c>
      <c r="E4196" s="10">
        <v>0.44</v>
      </c>
      <c r="F4196" s="10">
        <v>1.47E-2</v>
      </c>
      <c r="G4196" s="10">
        <v>4.5</v>
      </c>
      <c r="H4196" s="10">
        <v>9.2699999999999935E-2</v>
      </c>
      <c r="I4196" s="11">
        <v>8.823519987661943E-2</v>
      </c>
      <c r="J4196" s="4">
        <f t="shared" si="65"/>
        <v>4.8163971126003329</v>
      </c>
    </row>
    <row r="4197" spans="1:10">
      <c r="A4197" s="6">
        <v>867.89599999999996</v>
      </c>
      <c r="B4197" s="10">
        <v>57.833333333333336</v>
      </c>
      <c r="C4197" s="10">
        <v>259.24</v>
      </c>
      <c r="D4197" s="10">
        <v>75.95</v>
      </c>
      <c r="E4197" s="10">
        <v>0.44</v>
      </c>
      <c r="F4197" s="10">
        <v>1.47E-2</v>
      </c>
      <c r="G4197" s="10">
        <v>4.5</v>
      </c>
      <c r="H4197" s="10">
        <v>8.359999999999998E-2</v>
      </c>
      <c r="I4197" s="11">
        <v>8.3488461774230693E-2</v>
      </c>
      <c r="J4197" s="4">
        <f t="shared" si="65"/>
        <v>0.13341893034603652</v>
      </c>
    </row>
    <row r="4198" spans="1:10">
      <c r="A4198" s="6">
        <v>867.89599999999996</v>
      </c>
      <c r="B4198" s="10">
        <v>58.166666666666664</v>
      </c>
      <c r="C4198" s="10">
        <v>261.24</v>
      </c>
      <c r="D4198" s="10">
        <v>75.900000000000006</v>
      </c>
      <c r="E4198" s="10">
        <v>0.44</v>
      </c>
      <c r="F4198" s="10">
        <v>1.47E-2</v>
      </c>
      <c r="G4198" s="10">
        <v>4.5</v>
      </c>
      <c r="H4198" s="10">
        <v>9.529999999999994E-2</v>
      </c>
      <c r="I4198" s="11">
        <v>9.3267213335497992E-2</v>
      </c>
      <c r="J4198" s="4">
        <f t="shared" si="65"/>
        <v>2.1330395220377225</v>
      </c>
    </row>
    <row r="4199" spans="1:10">
      <c r="A4199" s="6">
        <v>867.89599999999996</v>
      </c>
      <c r="B4199" s="10">
        <v>58.5</v>
      </c>
      <c r="C4199" s="10">
        <v>260.04000000000002</v>
      </c>
      <c r="D4199" s="10">
        <v>75.849999999999994</v>
      </c>
      <c r="E4199" s="10">
        <v>0.44</v>
      </c>
      <c r="F4199" s="10">
        <v>1.47E-2</v>
      </c>
      <c r="G4199" s="10">
        <v>4.5</v>
      </c>
      <c r="H4199" s="10">
        <v>8.8699999999999987E-2</v>
      </c>
      <c r="I4199" s="11">
        <v>8.8230903545459732E-2</v>
      </c>
      <c r="J4199" s="4">
        <f t="shared" si="65"/>
        <v>0.52885733319081729</v>
      </c>
    </row>
    <row r="4200" spans="1:10">
      <c r="A4200" s="6">
        <v>867.89599999999996</v>
      </c>
      <c r="B4200" s="10">
        <v>58.833333333333336</v>
      </c>
      <c r="C4200" s="10">
        <v>260.33999999999997</v>
      </c>
      <c r="D4200" s="10">
        <v>75.8</v>
      </c>
      <c r="E4200" s="10">
        <v>0.44</v>
      </c>
      <c r="F4200" s="10">
        <v>1.47E-2</v>
      </c>
      <c r="G4200" s="10">
        <v>4.5</v>
      </c>
      <c r="H4200" s="10">
        <v>9.0700000000000072E-2</v>
      </c>
      <c r="I4200" s="11">
        <v>8.8784110660031876E-2</v>
      </c>
      <c r="J4200" s="4">
        <f t="shared" si="65"/>
        <v>2.1123366482560031</v>
      </c>
    </row>
    <row r="4201" spans="1:10">
      <c r="A4201" s="6">
        <v>867.89599999999996</v>
      </c>
      <c r="B4201" s="10">
        <v>59</v>
      </c>
      <c r="C4201" s="10">
        <v>259.74</v>
      </c>
      <c r="D4201" s="10">
        <v>75.75</v>
      </c>
      <c r="E4201" s="10">
        <v>0.44</v>
      </c>
      <c r="F4201" s="10">
        <v>1.47E-2</v>
      </c>
      <c r="G4201" s="10">
        <v>4.5</v>
      </c>
      <c r="H4201" s="10">
        <v>8.9399999999999966E-2</v>
      </c>
      <c r="I4201" s="11">
        <v>8.813528763054819E-2</v>
      </c>
      <c r="J4201" s="4">
        <f t="shared" si="65"/>
        <v>1.4146670799236871</v>
      </c>
    </row>
    <row r="4202" spans="1:10">
      <c r="A4202" s="6">
        <v>867.89599999999996</v>
      </c>
      <c r="B4202" s="10">
        <v>59.166666666666664</v>
      </c>
      <c r="C4202" s="10">
        <v>259.74</v>
      </c>
      <c r="D4202" s="10">
        <v>75.8</v>
      </c>
      <c r="E4202" s="10">
        <v>0.44</v>
      </c>
      <c r="F4202" s="10">
        <v>1.47E-2</v>
      </c>
      <c r="G4202" s="10">
        <v>4.5</v>
      </c>
      <c r="H4202" s="10">
        <v>8.7299999999999975E-2</v>
      </c>
      <c r="I4202" s="11">
        <v>8.7901530300482547E-2</v>
      </c>
      <c r="J4202" s="4">
        <f t="shared" si="65"/>
        <v>0.68903814488267179</v>
      </c>
    </row>
    <row r="4203" spans="1:10">
      <c r="A4203" s="6">
        <v>867.89599999999996</v>
      </c>
      <c r="B4203" s="10">
        <v>59.666666666666664</v>
      </c>
      <c r="C4203" s="10">
        <v>259.33999999999997</v>
      </c>
      <c r="D4203" s="10">
        <v>75.849999999999994</v>
      </c>
      <c r="E4203" s="10">
        <v>0.44</v>
      </c>
      <c r="F4203" s="10">
        <v>1.47E-2</v>
      </c>
      <c r="G4203" s="10">
        <v>4.5</v>
      </c>
      <c r="H4203" s="10">
        <v>8.4700000000000053E-2</v>
      </c>
      <c r="I4203" s="11">
        <v>8.5499738131469508E-2</v>
      </c>
      <c r="J4203" s="4">
        <f t="shared" si="65"/>
        <v>0.94420086360029998</v>
      </c>
    </row>
    <row r="4204" spans="1:10">
      <c r="A4204" s="6">
        <v>867.89599999999996</v>
      </c>
      <c r="B4204" s="10">
        <v>59.5</v>
      </c>
      <c r="C4204" s="10">
        <v>260.74</v>
      </c>
      <c r="D4204" s="10">
        <v>75.849999999999994</v>
      </c>
      <c r="E4204" s="10">
        <v>0.44</v>
      </c>
      <c r="F4204" s="10">
        <v>1.47E-2</v>
      </c>
      <c r="G4204" s="10">
        <v>4.5</v>
      </c>
      <c r="H4204" s="10">
        <v>9.4599999999999962E-2</v>
      </c>
      <c r="I4204" s="11">
        <v>9.2673085512701495E-2</v>
      </c>
      <c r="J4204" s="4">
        <f t="shared" si="65"/>
        <v>2.0369074918588459</v>
      </c>
    </row>
    <row r="4205" spans="1:10">
      <c r="A4205" s="6">
        <v>867.89599999999996</v>
      </c>
      <c r="B4205" s="10">
        <v>59.666666666666664</v>
      </c>
      <c r="C4205" s="10">
        <v>259.44</v>
      </c>
      <c r="D4205" s="10">
        <v>75.900000000000006</v>
      </c>
      <c r="E4205" s="10">
        <v>0.44</v>
      </c>
      <c r="F4205" s="10">
        <v>1.47E-2</v>
      </c>
      <c r="G4205" s="10">
        <v>4.5</v>
      </c>
      <c r="H4205" s="10">
        <v>8.4999999999999978E-2</v>
      </c>
      <c r="I4205" s="11">
        <v>8.7428382967774679E-2</v>
      </c>
      <c r="J4205" s="4">
        <f t="shared" si="65"/>
        <v>2.8569211385584716</v>
      </c>
    </row>
    <row r="4206" spans="1:10">
      <c r="A4206" s="6">
        <v>867.89599999999996</v>
      </c>
      <c r="B4206" s="10">
        <v>60</v>
      </c>
      <c r="C4206" s="10">
        <v>259.04000000000002</v>
      </c>
      <c r="D4206" s="10">
        <v>75.95</v>
      </c>
      <c r="E4206" s="10">
        <v>0.44</v>
      </c>
      <c r="F4206" s="10">
        <v>1.47E-2</v>
      </c>
      <c r="G4206" s="10">
        <v>4.5</v>
      </c>
      <c r="H4206" s="10">
        <v>8.2499999999999962E-2</v>
      </c>
      <c r="I4206" s="11">
        <v>8.627196434136819E-2</v>
      </c>
      <c r="J4206" s="4">
        <f t="shared" si="65"/>
        <v>4.5720779895372479</v>
      </c>
    </row>
    <row r="4207" spans="1:10">
      <c r="A4207" s="6">
        <v>867.89599999999996</v>
      </c>
      <c r="B4207" s="10">
        <v>60.166666666666664</v>
      </c>
      <c r="C4207" s="10">
        <v>259.83999999999997</v>
      </c>
      <c r="D4207" s="10">
        <v>75.95</v>
      </c>
      <c r="E4207" s="10">
        <v>0.44</v>
      </c>
      <c r="F4207" s="10">
        <v>1.47E-2</v>
      </c>
      <c r="G4207" s="10">
        <v>4.5</v>
      </c>
      <c r="H4207" s="10">
        <v>8.7000000000000022E-2</v>
      </c>
      <c r="I4207" s="11">
        <v>8.7776085492310862E-2</v>
      </c>
      <c r="J4207" s="4">
        <f t="shared" si="65"/>
        <v>0.89205229001246034</v>
      </c>
    </row>
    <row r="4208" spans="1:10">
      <c r="A4208" s="6">
        <v>867.89599999999996</v>
      </c>
      <c r="B4208" s="10">
        <v>60.333333333333336</v>
      </c>
      <c r="C4208" s="10">
        <v>260.44</v>
      </c>
      <c r="D4208" s="10">
        <v>75.95</v>
      </c>
      <c r="E4208" s="10">
        <v>0.44</v>
      </c>
      <c r="F4208" s="10">
        <v>1.47E-2</v>
      </c>
      <c r="G4208" s="10">
        <v>4.5</v>
      </c>
      <c r="H4208" s="10">
        <v>9.0400000000000078E-2</v>
      </c>
      <c r="I4208" s="11">
        <v>9.113615887865735E-2</v>
      </c>
      <c r="J4208" s="4">
        <f t="shared" si="65"/>
        <v>0.81433504276246893</v>
      </c>
    </row>
    <row r="4209" spans="1:10">
      <c r="A4209" s="6">
        <v>867.89599999999996</v>
      </c>
      <c r="B4209" s="10">
        <v>60.5</v>
      </c>
      <c r="C4209" s="10">
        <v>261.04000000000002</v>
      </c>
      <c r="D4209" s="10">
        <v>75.900000000000006</v>
      </c>
      <c r="E4209" s="10">
        <v>0.44</v>
      </c>
      <c r="F4209" s="10">
        <v>1.47E-2</v>
      </c>
      <c r="G4209" s="10">
        <v>4.5</v>
      </c>
      <c r="H4209" s="10">
        <v>9.4099999999999989E-2</v>
      </c>
      <c r="I4209" s="11">
        <v>9.4477968458429484E-2</v>
      </c>
      <c r="J4209" s="4">
        <f t="shared" si="65"/>
        <v>0.40166679960626478</v>
      </c>
    </row>
    <row r="4210" spans="1:10">
      <c r="A4210" s="6">
        <v>867.89599999999996</v>
      </c>
      <c r="B4210" s="10">
        <v>60.833333333333336</v>
      </c>
      <c r="C4210" s="10">
        <v>261.94</v>
      </c>
      <c r="D4210" s="10">
        <v>75.95</v>
      </c>
      <c r="E4210" s="10">
        <v>0.44</v>
      </c>
      <c r="F4210" s="10">
        <v>1.47E-2</v>
      </c>
      <c r="G4210" s="10">
        <v>4.5</v>
      </c>
      <c r="H4210" s="10">
        <v>0.10089999999999999</v>
      </c>
      <c r="I4210" s="11">
        <v>9.6123663319955741E-2</v>
      </c>
      <c r="J4210" s="4">
        <f t="shared" si="65"/>
        <v>4.7337330823035177</v>
      </c>
    </row>
    <row r="4211" spans="1:10">
      <c r="A4211" s="6">
        <v>867.89599999999996</v>
      </c>
      <c r="B4211" s="10">
        <v>61</v>
      </c>
      <c r="C4211" s="10">
        <v>260.94</v>
      </c>
      <c r="D4211" s="10">
        <v>75.849999999999994</v>
      </c>
      <c r="E4211" s="10">
        <v>0.44</v>
      </c>
      <c r="F4211" s="10">
        <v>1.47E-2</v>
      </c>
      <c r="G4211" s="10">
        <v>4.5</v>
      </c>
      <c r="H4211" s="10">
        <v>9.3899999999999983E-2</v>
      </c>
      <c r="I4211" s="11">
        <v>9.460241358021286E-2</v>
      </c>
      <c r="J4211" s="4">
        <f t="shared" si="65"/>
        <v>0.74804428137686563</v>
      </c>
    </row>
    <row r="4212" spans="1:10">
      <c r="A4212" s="6">
        <v>867.89599999999996</v>
      </c>
      <c r="B4212" s="10">
        <v>61.166666666666664</v>
      </c>
      <c r="C4212" s="10">
        <v>261.04000000000002</v>
      </c>
      <c r="D4212" s="10">
        <v>75.900000000000006</v>
      </c>
      <c r="E4212" s="10">
        <v>0.44</v>
      </c>
      <c r="F4212" s="10">
        <v>1.47E-2</v>
      </c>
      <c r="G4212" s="10">
        <v>4.5</v>
      </c>
      <c r="H4212" s="10">
        <v>9.4099999999999989E-2</v>
      </c>
      <c r="I4212" s="11">
        <v>9.4960335019295447E-2</v>
      </c>
      <c r="J4212" s="4">
        <f t="shared" si="65"/>
        <v>0.91427738501111366</v>
      </c>
    </row>
    <row r="4213" spans="1:10">
      <c r="A4213" s="6">
        <v>867.89599999999996</v>
      </c>
      <c r="B4213" s="10">
        <v>61.5</v>
      </c>
      <c r="C4213" s="10">
        <v>262.74</v>
      </c>
      <c r="D4213" s="10">
        <v>75.900000000000006</v>
      </c>
      <c r="E4213" s="10">
        <v>0.44</v>
      </c>
      <c r="F4213" s="10">
        <v>1.47E-2</v>
      </c>
      <c r="G4213" s="10">
        <v>4.5</v>
      </c>
      <c r="H4213" s="10">
        <v>0.10359999999999997</v>
      </c>
      <c r="I4213" s="11">
        <v>0.10191382589206872</v>
      </c>
      <c r="J4213" s="4">
        <f t="shared" si="65"/>
        <v>1.6275811852618209</v>
      </c>
    </row>
    <row r="4214" spans="1:10">
      <c r="A4214" s="6">
        <v>867.89599999999996</v>
      </c>
      <c r="B4214" s="10">
        <v>61.666666666666664</v>
      </c>
      <c r="C4214" s="10">
        <v>262.33999999999997</v>
      </c>
      <c r="D4214" s="10">
        <v>75.95</v>
      </c>
      <c r="E4214" s="10">
        <v>0.44</v>
      </c>
      <c r="F4214" s="10">
        <v>1.47E-2</v>
      </c>
      <c r="G4214" s="10">
        <v>4.5</v>
      </c>
      <c r="H4214" s="10">
        <v>0.10129999999999996</v>
      </c>
      <c r="I4214" s="11">
        <v>9.9255710172433106E-2</v>
      </c>
      <c r="J4214" s="4">
        <f t="shared" si="65"/>
        <v>2.0180551111222647</v>
      </c>
    </row>
    <row r="4215" spans="1:10">
      <c r="A4215" s="6">
        <v>867.89599999999996</v>
      </c>
      <c r="B4215" s="10">
        <v>61.833333333333336</v>
      </c>
      <c r="C4215" s="10">
        <v>261.94</v>
      </c>
      <c r="D4215" s="10">
        <v>75.95</v>
      </c>
      <c r="E4215" s="10">
        <v>0.44</v>
      </c>
      <c r="F4215" s="10">
        <v>1.47E-2</v>
      </c>
      <c r="G4215" s="10">
        <v>4.5</v>
      </c>
      <c r="H4215" s="10">
        <v>9.8999999999999991E-2</v>
      </c>
      <c r="I4215" s="11">
        <v>9.9474831622578821E-2</v>
      </c>
      <c r="J4215" s="4">
        <f t="shared" si="65"/>
        <v>0.47962790159477853</v>
      </c>
    </row>
    <row r="4216" spans="1:10">
      <c r="A4216" s="6">
        <v>867.89599999999996</v>
      </c>
      <c r="B4216" s="10">
        <v>62</v>
      </c>
      <c r="C4216" s="10">
        <v>261.54000000000002</v>
      </c>
      <c r="D4216" s="10">
        <v>75.95</v>
      </c>
      <c r="E4216" s="10">
        <v>0.44</v>
      </c>
      <c r="F4216" s="10">
        <v>1.47E-2</v>
      </c>
      <c r="G4216" s="10">
        <v>4.5</v>
      </c>
      <c r="H4216" s="10">
        <v>9.6700000000000008E-2</v>
      </c>
      <c r="I4216" s="11">
        <v>9.7791271334853061E-2</v>
      </c>
      <c r="J4216" s="4">
        <f t="shared" si="65"/>
        <v>1.1285122387311817</v>
      </c>
    </row>
    <row r="4217" spans="1:10">
      <c r="A4217" s="6">
        <v>867.89599999999996</v>
      </c>
      <c r="B4217" s="10">
        <v>62.166666666666664</v>
      </c>
      <c r="C4217" s="10">
        <v>261.74</v>
      </c>
      <c r="D4217" s="10">
        <v>75.95</v>
      </c>
      <c r="E4217" s="10">
        <v>0.44</v>
      </c>
      <c r="F4217" s="10">
        <v>1.47E-2</v>
      </c>
      <c r="G4217" s="10">
        <v>4.5</v>
      </c>
      <c r="H4217" s="10">
        <v>9.7800000000000026E-2</v>
      </c>
      <c r="I4217" s="11">
        <v>9.888303159679325E-2</v>
      </c>
      <c r="J4217" s="4">
        <f t="shared" si="65"/>
        <v>1.1073942707497177</v>
      </c>
    </row>
    <row r="4218" spans="1:10">
      <c r="A4218" s="6">
        <v>867.89599999999996</v>
      </c>
      <c r="B4218" s="10">
        <v>62.333333333333336</v>
      </c>
      <c r="C4218" s="10">
        <v>262.33999999999997</v>
      </c>
      <c r="D4218" s="10">
        <v>76.05</v>
      </c>
      <c r="E4218" s="10">
        <v>0.44</v>
      </c>
      <c r="F4218" s="10">
        <v>1.47E-2</v>
      </c>
      <c r="G4218" s="10">
        <v>4.5</v>
      </c>
      <c r="H4218" s="10">
        <v>0.10070000000000005</v>
      </c>
      <c r="I4218" s="11">
        <v>0.10151686156457859</v>
      </c>
      <c r="J4218" s="4">
        <f t="shared" si="65"/>
        <v>0.81118328160728737</v>
      </c>
    </row>
    <row r="4219" spans="1:10">
      <c r="A4219" s="6">
        <v>867.89599999999996</v>
      </c>
      <c r="B4219" s="10">
        <v>62.5</v>
      </c>
      <c r="C4219" s="10">
        <v>264.44</v>
      </c>
      <c r="D4219" s="10">
        <v>76.099999999999994</v>
      </c>
      <c r="E4219" s="10">
        <v>0.44</v>
      </c>
      <c r="F4219" s="10">
        <v>1.47E-2</v>
      </c>
      <c r="G4219" s="10">
        <v>4.5</v>
      </c>
      <c r="H4219" s="10">
        <v>0.11239999999999997</v>
      </c>
      <c r="I4219" s="11">
        <v>0.10593697053398068</v>
      </c>
      <c r="J4219" s="4">
        <f t="shared" si="65"/>
        <v>5.7500262153196529</v>
      </c>
    </row>
    <row r="4220" spans="1:10">
      <c r="A4220" s="6">
        <v>867.89599999999996</v>
      </c>
      <c r="B4220" s="10">
        <v>62.666666666666664</v>
      </c>
      <c r="C4220" s="10">
        <v>261.44</v>
      </c>
      <c r="D4220" s="10">
        <v>76.150000000000006</v>
      </c>
      <c r="E4220" s="10">
        <v>0.44</v>
      </c>
      <c r="F4220" s="10">
        <v>1.47E-2</v>
      </c>
      <c r="G4220" s="10">
        <v>4.5</v>
      </c>
      <c r="H4220" s="10">
        <v>9.6900000000000042E-2</v>
      </c>
      <c r="I4220" s="11">
        <v>9.6073521877424184E-2</v>
      </c>
      <c r="J4220" s="4">
        <f t="shared" si="65"/>
        <v>0.85291859914949164</v>
      </c>
    </row>
    <row r="4221" spans="1:10">
      <c r="A4221" s="6">
        <v>867.89599999999996</v>
      </c>
      <c r="B4221" s="10">
        <v>62.833333333333336</v>
      </c>
      <c r="C4221" s="10">
        <v>264.04000000000002</v>
      </c>
      <c r="D4221" s="10">
        <v>76.150000000000006</v>
      </c>
      <c r="E4221" s="10">
        <v>0.44</v>
      </c>
      <c r="F4221" s="10">
        <v>1.47E-2</v>
      </c>
      <c r="G4221" s="10">
        <v>4.5</v>
      </c>
      <c r="H4221" s="10">
        <v>0.10980000000000004</v>
      </c>
      <c r="I4221" s="11">
        <v>0.10810584285003293</v>
      </c>
      <c r="J4221" s="4">
        <f t="shared" si="65"/>
        <v>1.5429482240137606</v>
      </c>
    </row>
    <row r="4222" spans="1:10">
      <c r="A4222" s="6">
        <v>867.89599999999996</v>
      </c>
      <c r="B4222" s="10">
        <v>63</v>
      </c>
      <c r="C4222" s="10">
        <v>261.33999999999997</v>
      </c>
      <c r="D4222" s="10">
        <v>70.150000000000006</v>
      </c>
      <c r="E4222" s="10">
        <v>0.44</v>
      </c>
      <c r="F4222" s="10">
        <v>1.47E-2</v>
      </c>
      <c r="G4222" s="10">
        <v>4.5</v>
      </c>
      <c r="H4222" s="10">
        <v>9.4399999999999956E-2</v>
      </c>
      <c r="I4222" s="11">
        <v>9.1152291599587265E-2</v>
      </c>
      <c r="J4222" s="4">
        <f t="shared" si="65"/>
        <v>3.4403690682337844</v>
      </c>
    </row>
    <row r="4223" spans="1:10">
      <c r="A4223" s="6">
        <v>867.89599999999996</v>
      </c>
      <c r="B4223" s="10">
        <v>63.333333333333336</v>
      </c>
      <c r="C4223" s="10">
        <v>262.74</v>
      </c>
      <c r="D4223" s="10">
        <v>76.150000000000006</v>
      </c>
      <c r="E4223" s="10">
        <v>0.44</v>
      </c>
      <c r="F4223" s="10">
        <v>1.47E-2</v>
      </c>
      <c r="G4223" s="10">
        <v>4.5</v>
      </c>
      <c r="H4223" s="10">
        <v>0.1024</v>
      </c>
      <c r="I4223" s="11">
        <v>0.10512795274501942</v>
      </c>
      <c r="J4223" s="4">
        <f t="shared" si="65"/>
        <v>2.6640163525580203</v>
      </c>
    </row>
    <row r="4224" spans="1:10">
      <c r="A4224" s="6">
        <v>867.89599999999996</v>
      </c>
      <c r="B4224" s="10">
        <v>63.5</v>
      </c>
      <c r="C4224" s="10">
        <v>261.04000000000002</v>
      </c>
      <c r="D4224" s="10">
        <v>76.2</v>
      </c>
      <c r="E4224" s="10">
        <v>0.44</v>
      </c>
      <c r="F4224" s="10">
        <v>1.47E-2</v>
      </c>
      <c r="G4224" s="10">
        <v>4.5</v>
      </c>
      <c r="H4224" s="10">
        <v>9.5799999999999955E-2</v>
      </c>
      <c r="I4224" s="11">
        <v>0.10272985408908916</v>
      </c>
      <c r="J4224" s="4">
        <f t="shared" si="65"/>
        <v>7.2336681514501153</v>
      </c>
    </row>
    <row r="4225" spans="1:10">
      <c r="A4225" s="6">
        <v>867.89599999999996</v>
      </c>
      <c r="B4225" s="10">
        <v>63.666666666666664</v>
      </c>
      <c r="C4225" s="10">
        <v>264.54000000000002</v>
      </c>
      <c r="D4225" s="10">
        <v>76.150000000000006</v>
      </c>
      <c r="E4225" s="10">
        <v>0.44</v>
      </c>
      <c r="F4225" s="10">
        <v>1.47E-2</v>
      </c>
      <c r="G4225" s="10">
        <v>4.5</v>
      </c>
      <c r="H4225" s="10">
        <v>0.11260000000000002</v>
      </c>
      <c r="I4225" s="11">
        <v>0.11080665651378747</v>
      </c>
      <c r="J4225" s="4">
        <f t="shared" si="65"/>
        <v>1.5926673945049246</v>
      </c>
    </row>
    <row r="4226" spans="1:10">
      <c r="A4226" s="6">
        <v>867.89599999999996</v>
      </c>
      <c r="B4226" s="10">
        <v>64.166666666666671</v>
      </c>
      <c r="C4226" s="10">
        <v>265.04000000000002</v>
      </c>
      <c r="D4226" s="10">
        <v>76.2</v>
      </c>
      <c r="E4226" s="10">
        <v>0.44</v>
      </c>
      <c r="F4226" s="10">
        <v>1.47E-2</v>
      </c>
      <c r="G4226" s="10">
        <v>4.5</v>
      </c>
      <c r="H4226" s="10">
        <v>0.11519999999999994</v>
      </c>
      <c r="I4226" s="11">
        <v>0.11287242583947651</v>
      </c>
      <c r="J4226" s="4">
        <f t="shared" si="65"/>
        <v>2.0204636810099199</v>
      </c>
    </row>
    <row r="4227" spans="1:10">
      <c r="A4227" s="6">
        <v>867.89599999999996</v>
      </c>
      <c r="B4227" s="10">
        <v>64.333333333333329</v>
      </c>
      <c r="C4227" s="10">
        <v>264.83999999999997</v>
      </c>
      <c r="D4227" s="10">
        <v>76.25</v>
      </c>
      <c r="E4227" s="10">
        <v>0.44</v>
      </c>
      <c r="F4227" s="10">
        <v>1.47E-2</v>
      </c>
      <c r="G4227" s="10">
        <v>4.5</v>
      </c>
      <c r="H4227" s="10">
        <v>0.11379999999999997</v>
      </c>
      <c r="I4227" s="11">
        <v>0.11290098191132676</v>
      </c>
      <c r="J4227" s="4">
        <f t="shared" ref="J4227:J4290" si="66">100*ABS(I4227-H4227)/H4227</f>
        <v>0.78999832045097484</v>
      </c>
    </row>
    <row r="4228" spans="1:10">
      <c r="A4228" s="6">
        <v>867.89599999999996</v>
      </c>
      <c r="B4228" s="10">
        <v>64.5</v>
      </c>
      <c r="C4228" s="10">
        <v>263.33999999999997</v>
      </c>
      <c r="D4228" s="10">
        <v>76.25</v>
      </c>
      <c r="E4228" s="10">
        <v>0.44</v>
      </c>
      <c r="F4228" s="10">
        <v>1.47E-2</v>
      </c>
      <c r="G4228" s="10">
        <v>4.5</v>
      </c>
      <c r="H4228" s="10">
        <v>0.10520000000000002</v>
      </c>
      <c r="I4228" s="11">
        <v>0.10666819501600899</v>
      </c>
      <c r="J4228" s="4">
        <f t="shared" si="66"/>
        <v>1.3956226387918034</v>
      </c>
    </row>
    <row r="4229" spans="1:10">
      <c r="A4229" s="6">
        <v>867.89599999999996</v>
      </c>
      <c r="B4229" s="10">
        <v>64.666666666666671</v>
      </c>
      <c r="C4229" s="10">
        <v>263.94</v>
      </c>
      <c r="D4229" s="10">
        <v>76.349999999999994</v>
      </c>
      <c r="E4229" s="10">
        <v>0.44</v>
      </c>
      <c r="F4229" s="10">
        <v>1.47E-2</v>
      </c>
      <c r="G4229" s="10">
        <v>4.5</v>
      </c>
      <c r="H4229" s="10">
        <v>0.10810000000000011</v>
      </c>
      <c r="I4229" s="11">
        <v>0.11097531898901764</v>
      </c>
      <c r="J4229" s="4">
        <f t="shared" si="66"/>
        <v>2.6598695550578348</v>
      </c>
    </row>
    <row r="4230" spans="1:10">
      <c r="A4230" s="6">
        <v>867.89599999999996</v>
      </c>
      <c r="B4230" s="10">
        <v>64.833333333333329</v>
      </c>
      <c r="C4230" s="10">
        <v>265.24</v>
      </c>
      <c r="D4230" s="10">
        <v>76.349999999999994</v>
      </c>
      <c r="E4230" s="10">
        <v>0.44</v>
      </c>
      <c r="F4230" s="10">
        <v>1.47E-2</v>
      </c>
      <c r="G4230" s="10">
        <v>4.5</v>
      </c>
      <c r="H4230" s="10">
        <v>0.11549999999999995</v>
      </c>
      <c r="I4230" s="11">
        <v>0.11106331658502193</v>
      </c>
      <c r="J4230" s="4">
        <f t="shared" si="66"/>
        <v>3.8412843419723144</v>
      </c>
    </row>
    <row r="4231" spans="1:10">
      <c r="A4231" s="6">
        <v>867.89599999999996</v>
      </c>
      <c r="B4231" s="10">
        <v>65</v>
      </c>
      <c r="C4231" s="10">
        <v>264.54000000000002</v>
      </c>
      <c r="D4231" s="10">
        <v>76.45</v>
      </c>
      <c r="E4231" s="10">
        <v>0.44</v>
      </c>
      <c r="F4231" s="10">
        <v>1.47E-2</v>
      </c>
      <c r="G4231" s="10">
        <v>4.5</v>
      </c>
      <c r="H4231" s="10">
        <v>0.11089999999999998</v>
      </c>
      <c r="I4231" s="11">
        <v>0.11305747274266961</v>
      </c>
      <c r="J4231" s="4">
        <f t="shared" si="66"/>
        <v>1.9454217697652192</v>
      </c>
    </row>
    <row r="4232" spans="1:10">
      <c r="A4232" s="6">
        <v>867.89599999999996</v>
      </c>
      <c r="B4232" s="10">
        <v>65.166666666666671</v>
      </c>
      <c r="C4232" s="10">
        <v>264.94</v>
      </c>
      <c r="D4232" s="10">
        <v>76.55</v>
      </c>
      <c r="E4232" s="10">
        <v>0.44</v>
      </c>
      <c r="F4232" s="10">
        <v>1.47E-2</v>
      </c>
      <c r="G4232" s="10">
        <v>4.5</v>
      </c>
      <c r="H4232" s="10">
        <v>0.11260000000000002</v>
      </c>
      <c r="I4232" s="11">
        <v>0.11474637758779675</v>
      </c>
      <c r="J4232" s="4">
        <f t="shared" si="66"/>
        <v>1.9061967920042029</v>
      </c>
    </row>
    <row r="4233" spans="1:10">
      <c r="A4233" s="6">
        <v>867.89599999999996</v>
      </c>
      <c r="B4233" s="10">
        <v>65.333333333333329</v>
      </c>
      <c r="C4233" s="10">
        <v>265.94</v>
      </c>
      <c r="D4233" s="10">
        <v>76.7</v>
      </c>
      <c r="E4233" s="10">
        <v>0.44</v>
      </c>
      <c r="F4233" s="10">
        <v>1.47E-2</v>
      </c>
      <c r="G4233" s="10">
        <v>4.5</v>
      </c>
      <c r="H4233" s="10">
        <v>0.11940000000000003</v>
      </c>
      <c r="I4233" s="11">
        <v>0.11793251076086135</v>
      </c>
      <c r="J4233" s="4">
        <f t="shared" si="66"/>
        <v>1.2290529641027497</v>
      </c>
    </row>
    <row r="4234" spans="1:10">
      <c r="A4234" s="6">
        <v>867.89599999999996</v>
      </c>
      <c r="B4234" s="10">
        <v>65.5</v>
      </c>
      <c r="C4234" s="10">
        <v>266.83999999999997</v>
      </c>
      <c r="D4234" s="10">
        <v>76.7</v>
      </c>
      <c r="E4234" s="10">
        <v>0.44</v>
      </c>
      <c r="F4234" s="10">
        <v>1.47E-2</v>
      </c>
      <c r="G4234" s="10">
        <v>4.5</v>
      </c>
      <c r="H4234" s="10">
        <v>0.12449999999999989</v>
      </c>
      <c r="I4234" s="11">
        <v>0.11506827312822313</v>
      </c>
      <c r="J4234" s="4">
        <f t="shared" si="66"/>
        <v>7.5756842343588531</v>
      </c>
    </row>
    <row r="4235" spans="1:10">
      <c r="A4235" s="6">
        <v>867.89599999999996</v>
      </c>
      <c r="B4235" s="10">
        <v>65.666666666666671</v>
      </c>
      <c r="C4235" s="10">
        <v>263.44</v>
      </c>
      <c r="D4235" s="10">
        <v>76.75</v>
      </c>
      <c r="E4235" s="10">
        <v>0.44</v>
      </c>
      <c r="F4235" s="10">
        <v>1.47E-2</v>
      </c>
      <c r="G4235" s="10">
        <v>4.5</v>
      </c>
      <c r="H4235" s="10">
        <v>0.10489999999999995</v>
      </c>
      <c r="I4235" s="11">
        <v>0.10568952501768479</v>
      </c>
      <c r="J4235" s="4">
        <f t="shared" si="66"/>
        <v>0.75264539340785441</v>
      </c>
    </row>
    <row r="4236" spans="1:10">
      <c r="A4236" s="6">
        <v>867.89599999999996</v>
      </c>
      <c r="B4236" s="10">
        <v>65.833333333333329</v>
      </c>
      <c r="C4236" s="10">
        <v>267.24</v>
      </c>
      <c r="D4236" s="10">
        <v>76.75</v>
      </c>
      <c r="E4236" s="10">
        <v>0.44</v>
      </c>
      <c r="F4236" s="10">
        <v>1.47E-2</v>
      </c>
      <c r="G4236" s="10">
        <v>4.5</v>
      </c>
      <c r="H4236" s="10">
        <v>0.1265</v>
      </c>
      <c r="I4236" s="11">
        <v>0.11594329770759872</v>
      </c>
      <c r="J4236" s="4">
        <f t="shared" si="66"/>
        <v>8.3452192034792763</v>
      </c>
    </row>
    <row r="4237" spans="1:10">
      <c r="A4237" s="6">
        <v>867.89599999999996</v>
      </c>
      <c r="B4237" s="10">
        <v>66</v>
      </c>
      <c r="C4237" s="10">
        <v>265.74</v>
      </c>
      <c r="D4237" s="10">
        <v>76.8</v>
      </c>
      <c r="E4237" s="10">
        <v>0.44</v>
      </c>
      <c r="F4237" s="10">
        <v>1.47E-2</v>
      </c>
      <c r="G4237" s="10">
        <v>4.5</v>
      </c>
      <c r="H4237" s="10">
        <v>0.11579999999999999</v>
      </c>
      <c r="I4237" s="11">
        <v>0.1139686544332095</v>
      </c>
      <c r="J4237" s="4">
        <f t="shared" si="66"/>
        <v>1.5814728556049118</v>
      </c>
    </row>
    <row r="4238" spans="1:10">
      <c r="A4238" s="6">
        <v>867.89599999999996</v>
      </c>
      <c r="B4238" s="10">
        <v>66.166666666666671</v>
      </c>
      <c r="C4238" s="10">
        <v>267.44</v>
      </c>
      <c r="D4238" s="10">
        <v>76.8</v>
      </c>
      <c r="E4238" s="10">
        <v>0.44</v>
      </c>
      <c r="F4238" s="10">
        <v>1.47E-2</v>
      </c>
      <c r="G4238" s="10">
        <v>4.5</v>
      </c>
      <c r="H4238" s="10">
        <v>0.12549999999999992</v>
      </c>
      <c r="I4238" s="11">
        <v>0.11070085671127151</v>
      </c>
      <c r="J4238" s="4">
        <f t="shared" si="66"/>
        <v>11.792146046795548</v>
      </c>
    </row>
    <row r="4239" spans="1:10">
      <c r="A4239" s="6">
        <v>867.89599999999996</v>
      </c>
      <c r="B4239" s="10">
        <v>66.333333333333329</v>
      </c>
      <c r="C4239" s="10">
        <v>266.33999999999997</v>
      </c>
      <c r="D4239" s="10">
        <v>76.849999999999994</v>
      </c>
      <c r="E4239" s="10">
        <v>0.44</v>
      </c>
      <c r="F4239" s="10">
        <v>1.47E-2</v>
      </c>
      <c r="G4239" s="10">
        <v>4.5</v>
      </c>
      <c r="H4239" s="10">
        <v>0.12079999999999994</v>
      </c>
      <c r="I4239" s="11">
        <v>0.11933431022357377</v>
      </c>
      <c r="J4239" s="4">
        <f t="shared" si="66"/>
        <v>1.2133193513461642</v>
      </c>
    </row>
    <row r="4240" spans="1:10">
      <c r="A4240" s="6">
        <v>867.89599999999996</v>
      </c>
      <c r="B4240" s="10">
        <v>66.5</v>
      </c>
      <c r="C4240" s="10">
        <v>267.04000000000002</v>
      </c>
      <c r="D4240" s="10">
        <v>76.95</v>
      </c>
      <c r="E4240" s="10">
        <v>0.44</v>
      </c>
      <c r="F4240" s="10">
        <v>1.47E-2</v>
      </c>
      <c r="G4240" s="10">
        <v>4.5</v>
      </c>
      <c r="H4240" s="10">
        <v>0.1242</v>
      </c>
      <c r="I4240" s="11">
        <v>0.11900911627670237</v>
      </c>
      <c r="J4240" s="4">
        <f t="shared" si="66"/>
        <v>4.179455493798419</v>
      </c>
    </row>
    <row r="4241" spans="1:10">
      <c r="A4241" s="6">
        <v>867.89599999999996</v>
      </c>
      <c r="B4241" s="10">
        <v>66.666666666666671</v>
      </c>
      <c r="C4241" s="10">
        <v>265.04000000000002</v>
      </c>
      <c r="D4241" s="10">
        <v>77.05</v>
      </c>
      <c r="E4241" s="10">
        <v>0.44</v>
      </c>
      <c r="F4241" s="10">
        <v>1.47E-2</v>
      </c>
      <c r="G4241" s="10">
        <v>4.5</v>
      </c>
      <c r="H4241" s="10">
        <v>0.1123</v>
      </c>
      <c r="I4241" s="11">
        <v>0.11731203051720158</v>
      </c>
      <c r="J4241" s="4">
        <f t="shared" si="66"/>
        <v>4.4630725887814675</v>
      </c>
    </row>
    <row r="4242" spans="1:10">
      <c r="A4242" s="6">
        <v>867.89599999999996</v>
      </c>
      <c r="B4242" s="10">
        <v>66.833333333333329</v>
      </c>
      <c r="C4242" s="10">
        <v>267.54000000000002</v>
      </c>
      <c r="D4242" s="10">
        <v>76.95</v>
      </c>
      <c r="E4242" s="10">
        <v>0.44</v>
      </c>
      <c r="F4242" s="10">
        <v>1.47E-2</v>
      </c>
      <c r="G4242" s="10">
        <v>4.5</v>
      </c>
      <c r="H4242" s="10">
        <v>0.12520000000000009</v>
      </c>
      <c r="I4242" s="11">
        <v>0.11252626429953845</v>
      </c>
      <c r="J4242" s="4">
        <f t="shared" si="66"/>
        <v>10.122792093020472</v>
      </c>
    </row>
    <row r="4243" spans="1:10">
      <c r="A4243" s="6">
        <v>867.89599999999996</v>
      </c>
      <c r="B4243" s="10">
        <v>67.166666666666671</v>
      </c>
      <c r="C4243" s="10">
        <v>265.33999999999997</v>
      </c>
      <c r="D4243" s="10">
        <v>76.75</v>
      </c>
      <c r="E4243" s="10">
        <v>0.44</v>
      </c>
      <c r="F4243" s="10">
        <v>1.47E-2</v>
      </c>
      <c r="G4243" s="10">
        <v>4.5</v>
      </c>
      <c r="H4243" s="10">
        <v>0.11569999999999997</v>
      </c>
      <c r="I4243" s="11">
        <v>0.11864265136984077</v>
      </c>
      <c r="J4243" s="4">
        <f t="shared" si="66"/>
        <v>2.5433460413490079</v>
      </c>
    </row>
    <row r="4244" spans="1:10">
      <c r="A4244" s="6">
        <v>867.89599999999996</v>
      </c>
      <c r="B4244" s="10">
        <v>67.333333333333329</v>
      </c>
      <c r="C4244" s="10">
        <v>264.83999999999997</v>
      </c>
      <c r="D4244" s="10">
        <v>76.7</v>
      </c>
      <c r="E4244" s="10">
        <v>0.44</v>
      </c>
      <c r="F4244" s="10">
        <v>1.47E-2</v>
      </c>
      <c r="G4244" s="10">
        <v>4.5</v>
      </c>
      <c r="H4244" s="10">
        <v>0.11309999999999996</v>
      </c>
      <c r="I4244" s="11">
        <v>0.11869475358060315</v>
      </c>
      <c r="J4244" s="4">
        <f t="shared" si="66"/>
        <v>4.9467317246712526</v>
      </c>
    </row>
    <row r="4245" spans="1:10">
      <c r="A4245" s="6">
        <v>867.89599999999996</v>
      </c>
      <c r="B4245" s="10">
        <v>67.5</v>
      </c>
      <c r="C4245" s="10">
        <v>265.33999999999997</v>
      </c>
      <c r="D4245" s="10">
        <v>76.55</v>
      </c>
      <c r="E4245" s="10">
        <v>0.44</v>
      </c>
      <c r="F4245" s="10">
        <v>1.47E-2</v>
      </c>
      <c r="G4245" s="10">
        <v>4.5</v>
      </c>
      <c r="H4245" s="10">
        <v>0.1168</v>
      </c>
      <c r="I4245" s="11">
        <v>0.12117045542534206</v>
      </c>
      <c r="J4245" s="4">
        <f t="shared" si="66"/>
        <v>3.741828275121629</v>
      </c>
    </row>
    <row r="4246" spans="1:10">
      <c r="A4246" s="6">
        <v>867.89599999999996</v>
      </c>
      <c r="B4246" s="10">
        <v>67.666666666666671</v>
      </c>
      <c r="C4246" s="10">
        <v>267.44</v>
      </c>
      <c r="D4246" s="10">
        <v>76.55</v>
      </c>
      <c r="E4246" s="10">
        <v>0.44</v>
      </c>
      <c r="F4246" s="10">
        <v>1.47E-2</v>
      </c>
      <c r="G4246" s="10">
        <v>4.5</v>
      </c>
      <c r="H4246" s="10">
        <v>0.12880000000000008</v>
      </c>
      <c r="I4246" s="11">
        <v>0.11962755485317217</v>
      </c>
      <c r="J4246" s="4">
        <f t="shared" si="66"/>
        <v>7.1214636233135922</v>
      </c>
    </row>
    <row r="4247" spans="1:10">
      <c r="A4247" s="6">
        <v>867.89599999999996</v>
      </c>
      <c r="B4247" s="10">
        <v>68</v>
      </c>
      <c r="C4247" s="10">
        <v>266.94</v>
      </c>
      <c r="D4247" s="10">
        <v>76.45</v>
      </c>
      <c r="E4247" s="10">
        <v>0.44</v>
      </c>
      <c r="F4247" s="10">
        <v>1.47E-2</v>
      </c>
      <c r="G4247" s="10">
        <v>4.5</v>
      </c>
      <c r="H4247" s="10">
        <v>0.1265</v>
      </c>
      <c r="I4247" s="11">
        <v>0.12141504393342208</v>
      </c>
      <c r="J4247" s="4">
        <f t="shared" si="66"/>
        <v>4.0197281158718781</v>
      </c>
    </row>
    <row r="4248" spans="1:10">
      <c r="A4248" s="6">
        <v>867.89599999999996</v>
      </c>
      <c r="B4248" s="10">
        <v>68.166666666666671</v>
      </c>
      <c r="C4248" s="10">
        <v>267.94</v>
      </c>
      <c r="D4248" s="10">
        <v>70.25</v>
      </c>
      <c r="E4248" s="10">
        <v>0.44</v>
      </c>
      <c r="F4248" s="10">
        <v>1.47E-2</v>
      </c>
      <c r="G4248" s="10">
        <v>4.5</v>
      </c>
      <c r="H4248" s="10">
        <v>0.13339999999999991</v>
      </c>
      <c r="I4248" s="11">
        <v>0.11807314906251123</v>
      </c>
      <c r="J4248" s="4">
        <f t="shared" si="66"/>
        <v>11.48939350636333</v>
      </c>
    </row>
    <row r="4249" spans="1:10">
      <c r="A4249" s="6">
        <v>867.89599999999996</v>
      </c>
      <c r="B4249" s="10">
        <v>68.333333333333329</v>
      </c>
      <c r="C4249" s="10">
        <v>267.83999999999997</v>
      </c>
      <c r="D4249" s="10">
        <v>76.25</v>
      </c>
      <c r="E4249" s="10">
        <v>0.44</v>
      </c>
      <c r="F4249" s="10">
        <v>1.47E-2</v>
      </c>
      <c r="G4249" s="10">
        <v>4.5</v>
      </c>
      <c r="H4249" s="10">
        <v>0.1326</v>
      </c>
      <c r="I4249" s="11">
        <v>0.12547507429005025</v>
      </c>
      <c r="J4249" s="4">
        <f t="shared" si="66"/>
        <v>5.3732471417418868</v>
      </c>
    </row>
    <row r="4250" spans="1:10">
      <c r="A4250" s="6">
        <v>867.89599999999996</v>
      </c>
      <c r="B4250" s="10">
        <v>68.5</v>
      </c>
      <c r="C4250" s="10">
        <v>267.54000000000002</v>
      </c>
      <c r="D4250" s="10">
        <v>76.25</v>
      </c>
      <c r="E4250" s="10">
        <v>0.44</v>
      </c>
      <c r="F4250" s="10">
        <v>1.47E-2</v>
      </c>
      <c r="G4250" s="10">
        <v>4.5</v>
      </c>
      <c r="H4250" s="10">
        <v>0.13109999999999994</v>
      </c>
      <c r="I4250" s="11">
        <v>0.12526069467406106</v>
      </c>
      <c r="J4250" s="4">
        <f t="shared" si="66"/>
        <v>4.4540849168107393</v>
      </c>
    </row>
    <row r="4251" spans="1:10">
      <c r="A4251" s="6">
        <v>867.89599999999996</v>
      </c>
      <c r="B4251" s="10">
        <v>68.666666666666671</v>
      </c>
      <c r="C4251" s="10">
        <v>269.74</v>
      </c>
      <c r="D4251" s="10">
        <v>76.2</v>
      </c>
      <c r="E4251" s="10">
        <v>0.44</v>
      </c>
      <c r="F4251" s="10">
        <v>1.47E-2</v>
      </c>
      <c r="G4251" s="10">
        <v>4.5</v>
      </c>
      <c r="H4251" s="10">
        <v>0.14389999999999997</v>
      </c>
      <c r="I4251" s="11">
        <v>0.11736861819439251</v>
      </c>
      <c r="J4251" s="4">
        <f t="shared" si="66"/>
        <v>18.437374430581979</v>
      </c>
    </row>
    <row r="4252" spans="1:10">
      <c r="A4252" s="6">
        <v>867.89599999999996</v>
      </c>
      <c r="B4252" s="10">
        <v>68.833333333333329</v>
      </c>
      <c r="C4252" s="10">
        <v>265.74</v>
      </c>
      <c r="D4252" s="10">
        <v>70.150000000000006</v>
      </c>
      <c r="E4252" s="10">
        <v>0.44</v>
      </c>
      <c r="F4252" s="10">
        <v>1.47E-2</v>
      </c>
      <c r="G4252" s="10">
        <v>4.5</v>
      </c>
      <c r="H4252" s="10">
        <v>0.12139999999999995</v>
      </c>
      <c r="I4252" s="11">
        <v>0.13059333874010437</v>
      </c>
      <c r="J4252" s="4">
        <f t="shared" si="66"/>
        <v>7.5727666722441693</v>
      </c>
    </row>
    <row r="4253" spans="1:10">
      <c r="A4253" s="6">
        <v>867.89599999999996</v>
      </c>
      <c r="B4253" s="10">
        <v>69</v>
      </c>
      <c r="C4253" s="10">
        <v>265.54000000000002</v>
      </c>
      <c r="D4253" s="10">
        <v>76.150000000000006</v>
      </c>
      <c r="E4253" s="10">
        <v>0.44</v>
      </c>
      <c r="F4253" s="10">
        <v>1.47E-2</v>
      </c>
      <c r="G4253" s="10">
        <v>4.5</v>
      </c>
      <c r="H4253" s="10">
        <v>0.12030000000000003</v>
      </c>
      <c r="I4253" s="11">
        <v>0.13089948043434152</v>
      </c>
      <c r="J4253" s="4">
        <f t="shared" si="66"/>
        <v>8.8108731790037282</v>
      </c>
    </row>
    <row r="4254" spans="1:10">
      <c r="A4254" s="6">
        <v>867.89599999999996</v>
      </c>
      <c r="B4254" s="10">
        <v>69.166666666666671</v>
      </c>
      <c r="C4254" s="10">
        <v>267.44</v>
      </c>
      <c r="D4254" s="10">
        <v>76.150000000000006</v>
      </c>
      <c r="E4254" s="10">
        <v>0.44</v>
      </c>
      <c r="F4254" s="10">
        <v>1.47E-2</v>
      </c>
      <c r="G4254" s="10">
        <v>4.5</v>
      </c>
      <c r="H4254" s="10">
        <v>0.13109999999999994</v>
      </c>
      <c r="I4254" s="11">
        <v>0.13036171347000278</v>
      </c>
      <c r="J4254" s="4">
        <f t="shared" si="66"/>
        <v>0.5631476201351352</v>
      </c>
    </row>
    <row r="4255" spans="1:10">
      <c r="A4255" s="6">
        <v>867.89599999999996</v>
      </c>
      <c r="B4255" s="10">
        <v>69.5</v>
      </c>
      <c r="C4255" s="10">
        <v>268.44</v>
      </c>
      <c r="D4255" s="10">
        <v>70.150000000000006</v>
      </c>
      <c r="E4255" s="10">
        <v>0.44</v>
      </c>
      <c r="F4255" s="10">
        <v>1.47E-2</v>
      </c>
      <c r="G4255" s="10">
        <v>4.5</v>
      </c>
      <c r="H4255" s="10">
        <v>0.1368</v>
      </c>
      <c r="I4255" s="11">
        <v>0.12837549387987193</v>
      </c>
      <c r="J4255" s="4">
        <f t="shared" si="66"/>
        <v>6.1582647076959596</v>
      </c>
    </row>
    <row r="4256" spans="1:10">
      <c r="A4256" s="6">
        <v>867.89599999999996</v>
      </c>
      <c r="B4256" s="10">
        <v>69.666666666666671</v>
      </c>
      <c r="C4256" s="10">
        <v>265.94</v>
      </c>
      <c r="D4256" s="10">
        <v>70.05</v>
      </c>
      <c r="E4256" s="10">
        <v>0.44</v>
      </c>
      <c r="F4256" s="10">
        <v>1.47E-2</v>
      </c>
      <c r="G4256" s="10">
        <v>4.5</v>
      </c>
      <c r="H4256" s="10">
        <v>0.12309999999999997</v>
      </c>
      <c r="I4256" s="11">
        <v>0.13534991061533447</v>
      </c>
      <c r="J4256" s="4">
        <f t="shared" si="66"/>
        <v>9.9511865274853744</v>
      </c>
    </row>
    <row r="4257" spans="1:10">
      <c r="A4257" s="6">
        <v>867.89599999999996</v>
      </c>
      <c r="B4257" s="10">
        <v>69.833333333333329</v>
      </c>
      <c r="C4257" s="10">
        <v>270.54000000000002</v>
      </c>
      <c r="D4257" s="10">
        <v>76.099999999999994</v>
      </c>
      <c r="E4257" s="10">
        <v>0.44</v>
      </c>
      <c r="F4257" s="10">
        <v>1.47E-2</v>
      </c>
      <c r="G4257" s="10">
        <v>4.5</v>
      </c>
      <c r="H4257" s="10">
        <v>0.14909999999999998</v>
      </c>
      <c r="I4257" s="11">
        <v>0.12467014508372075</v>
      </c>
      <c r="J4257" s="4">
        <f t="shared" si="66"/>
        <v>16.384879219503176</v>
      </c>
    </row>
    <row r="4258" spans="1:10">
      <c r="A4258" s="6">
        <v>867.89599999999996</v>
      </c>
      <c r="B4258" s="10">
        <v>70</v>
      </c>
      <c r="C4258" s="10">
        <v>266.64</v>
      </c>
      <c r="D4258" s="10">
        <v>76.2</v>
      </c>
      <c r="E4258" s="10">
        <v>0.44</v>
      </c>
      <c r="F4258" s="10">
        <v>1.47E-2</v>
      </c>
      <c r="G4258" s="10">
        <v>4.5</v>
      </c>
      <c r="H4258" s="10">
        <v>0.12620000000000003</v>
      </c>
      <c r="I4258" s="11">
        <v>0.12985504772716236</v>
      </c>
      <c r="J4258" s="4">
        <f t="shared" si="66"/>
        <v>2.8962343321413027</v>
      </c>
    </row>
    <row r="4259" spans="1:10">
      <c r="A4259" s="6">
        <v>867.89599999999996</v>
      </c>
      <c r="B4259" s="10">
        <v>70.166666666666671</v>
      </c>
      <c r="C4259" s="10">
        <v>269.04000000000002</v>
      </c>
      <c r="D4259" s="10">
        <v>76.150000000000006</v>
      </c>
      <c r="E4259" s="10">
        <v>0.44</v>
      </c>
      <c r="F4259" s="10">
        <v>1.47E-2</v>
      </c>
      <c r="G4259" s="10">
        <v>4.5</v>
      </c>
      <c r="H4259" s="10">
        <v>0.14019999999999991</v>
      </c>
      <c r="I4259" s="11">
        <v>0.1359290977530459</v>
      </c>
      <c r="J4259" s="4">
        <f t="shared" si="66"/>
        <v>3.0462926155164114</v>
      </c>
    </row>
    <row r="4260" spans="1:10">
      <c r="A4260" s="6">
        <v>867.89599999999996</v>
      </c>
      <c r="B4260" s="10">
        <v>70.333333333333329</v>
      </c>
      <c r="C4260" s="10">
        <v>270.94</v>
      </c>
      <c r="D4260" s="10">
        <v>76.25</v>
      </c>
      <c r="E4260" s="10">
        <v>0.44</v>
      </c>
      <c r="F4260" s="10">
        <v>1.47E-2</v>
      </c>
      <c r="G4260" s="10">
        <v>4.5</v>
      </c>
      <c r="H4260" s="10">
        <v>0.15049999999999991</v>
      </c>
      <c r="I4260" s="11">
        <v>0.13201671697848671</v>
      </c>
      <c r="J4260" s="4">
        <f t="shared" si="66"/>
        <v>12.281251177085188</v>
      </c>
    </row>
    <row r="4261" spans="1:10">
      <c r="A4261" s="6">
        <v>867.89599999999996</v>
      </c>
      <c r="B4261" s="10">
        <v>70.5</v>
      </c>
      <c r="C4261" s="10">
        <v>270.33999999999997</v>
      </c>
      <c r="D4261" s="10">
        <v>76.25</v>
      </c>
      <c r="E4261" s="10">
        <v>0.44</v>
      </c>
      <c r="F4261" s="10">
        <v>1.47E-2</v>
      </c>
      <c r="G4261" s="10">
        <v>4.5</v>
      </c>
      <c r="H4261" s="10">
        <v>0.14709999999999998</v>
      </c>
      <c r="I4261" s="11">
        <v>0.14076035711845128</v>
      </c>
      <c r="J4261" s="4">
        <f t="shared" si="66"/>
        <v>4.3097504293329045</v>
      </c>
    </row>
    <row r="4262" spans="1:10">
      <c r="A4262" s="6">
        <v>867.89599999999996</v>
      </c>
      <c r="B4262" s="10">
        <v>71</v>
      </c>
      <c r="C4262" s="10">
        <v>268.14</v>
      </c>
      <c r="D4262" s="10">
        <v>76.45</v>
      </c>
      <c r="E4262" s="10">
        <v>0.44</v>
      </c>
      <c r="F4262" s="10">
        <v>1.47E-2</v>
      </c>
      <c r="G4262" s="10">
        <v>4.5</v>
      </c>
      <c r="H4262" s="10">
        <v>0.13339999999999991</v>
      </c>
      <c r="I4262" s="11">
        <v>0.1374552933107428</v>
      </c>
      <c r="J4262" s="4">
        <f t="shared" si="66"/>
        <v>3.0399500080531441</v>
      </c>
    </row>
    <row r="4263" spans="1:10">
      <c r="A4263" s="6">
        <v>867.89599999999996</v>
      </c>
      <c r="B4263" s="10">
        <v>71.166666666666671</v>
      </c>
      <c r="C4263" s="10">
        <v>270.94</v>
      </c>
      <c r="D4263" s="10">
        <v>76.45</v>
      </c>
      <c r="E4263" s="10">
        <v>0.44</v>
      </c>
      <c r="F4263" s="10">
        <v>1.47E-2</v>
      </c>
      <c r="G4263" s="10">
        <v>4.5</v>
      </c>
      <c r="H4263" s="10">
        <v>0.14929999999999991</v>
      </c>
      <c r="I4263" s="11">
        <v>0.13521068248434723</v>
      </c>
      <c r="J4263" s="4">
        <f t="shared" si="66"/>
        <v>9.4369172911270507</v>
      </c>
    </row>
    <row r="4264" spans="1:10">
      <c r="A4264" s="6">
        <v>867.89599999999996</v>
      </c>
      <c r="B4264" s="10">
        <v>71.333333333333329</v>
      </c>
      <c r="C4264" s="10">
        <v>271.24</v>
      </c>
      <c r="D4264" s="10">
        <v>70.349999999999994</v>
      </c>
      <c r="E4264" s="10">
        <v>0.44</v>
      </c>
      <c r="F4264" s="10">
        <v>1.47E-2</v>
      </c>
      <c r="G4264" s="10">
        <v>4.5</v>
      </c>
      <c r="H4264" s="10">
        <v>0.15099999999999994</v>
      </c>
      <c r="I4264" s="11">
        <v>0.16915462028948824</v>
      </c>
      <c r="J4264" s="4">
        <f t="shared" si="66"/>
        <v>12.022927344031995</v>
      </c>
    </row>
    <row r="4265" spans="1:10">
      <c r="A4265" s="6">
        <v>867.89599999999996</v>
      </c>
      <c r="B4265" s="10">
        <v>71.5</v>
      </c>
      <c r="C4265" s="10">
        <v>269.44</v>
      </c>
      <c r="D4265" s="10">
        <v>76.349999999999994</v>
      </c>
      <c r="E4265" s="10">
        <v>0.44</v>
      </c>
      <c r="F4265" s="10">
        <v>1.47E-2</v>
      </c>
      <c r="G4265" s="10">
        <v>4.5</v>
      </c>
      <c r="H4265" s="10">
        <v>0.14139999999999994</v>
      </c>
      <c r="I4265" s="11">
        <v>0.14430955513867208</v>
      </c>
      <c r="J4265" s="4">
        <f t="shared" si="66"/>
        <v>2.0576769014654444</v>
      </c>
    </row>
    <row r="4266" spans="1:10">
      <c r="A4266" s="6">
        <v>867.89599999999996</v>
      </c>
      <c r="B4266" s="10">
        <v>71.666666666666671</v>
      </c>
      <c r="C4266" s="10">
        <v>272.24</v>
      </c>
      <c r="D4266" s="10">
        <v>76.349999999999994</v>
      </c>
      <c r="E4266" s="10">
        <v>0.44</v>
      </c>
      <c r="F4266" s="10">
        <v>1.47E-2</v>
      </c>
      <c r="G4266" s="10">
        <v>4.5</v>
      </c>
      <c r="H4266" s="10">
        <v>0.15730000000000008</v>
      </c>
      <c r="I4266" s="11">
        <v>0.14111192854319179</v>
      </c>
      <c r="J4266" s="4">
        <f t="shared" si="66"/>
        <v>10.291208809159743</v>
      </c>
    </row>
    <row r="4267" spans="1:10">
      <c r="A4267" s="6">
        <v>867.89599999999996</v>
      </c>
      <c r="B4267" s="10">
        <v>71.833333333333329</v>
      </c>
      <c r="C4267" s="10">
        <v>270.24</v>
      </c>
      <c r="D4267" s="10">
        <v>76.45</v>
      </c>
      <c r="E4267" s="10">
        <v>0.44</v>
      </c>
      <c r="F4267" s="10">
        <v>1.47E-2</v>
      </c>
      <c r="G4267" s="10">
        <v>4.5</v>
      </c>
      <c r="H4267" s="10">
        <v>0.14539999999999997</v>
      </c>
      <c r="I4267" s="11">
        <v>0.14262260309510938</v>
      </c>
      <c r="J4267" s="4">
        <f t="shared" si="66"/>
        <v>1.910176688370423</v>
      </c>
    </row>
    <row r="4268" spans="1:10">
      <c r="A4268" s="6">
        <v>867.89599999999996</v>
      </c>
      <c r="B4268" s="10">
        <v>72</v>
      </c>
      <c r="C4268" s="10">
        <v>272.24</v>
      </c>
      <c r="D4268" s="10">
        <v>76.55</v>
      </c>
      <c r="E4268" s="10">
        <v>0.44</v>
      </c>
      <c r="F4268" s="10">
        <v>1.47E-2</v>
      </c>
      <c r="G4268" s="10">
        <v>4.5</v>
      </c>
      <c r="H4268" s="10">
        <v>0.15620000000000003</v>
      </c>
      <c r="I4268" s="11">
        <v>0.14892429051236752</v>
      </c>
      <c r="J4268" s="4">
        <f t="shared" si="66"/>
        <v>4.6579446143614005</v>
      </c>
    </row>
    <row r="4269" spans="1:10">
      <c r="A4269" s="6">
        <v>867.89599999999996</v>
      </c>
      <c r="B4269" s="10">
        <v>72.5</v>
      </c>
      <c r="C4269" s="10">
        <v>270.44</v>
      </c>
      <c r="D4269" s="10">
        <v>76.55</v>
      </c>
      <c r="E4269" s="10">
        <v>0.44</v>
      </c>
      <c r="F4269" s="10">
        <v>1.47E-2</v>
      </c>
      <c r="G4269" s="10">
        <v>4.5</v>
      </c>
      <c r="H4269" s="10">
        <v>0.1459</v>
      </c>
      <c r="I4269" s="11">
        <v>0.15016767675747889</v>
      </c>
      <c r="J4269" s="4">
        <f t="shared" si="66"/>
        <v>2.9250697446736691</v>
      </c>
    </row>
    <row r="4270" spans="1:10">
      <c r="A4270" s="6">
        <v>867.89599999999996</v>
      </c>
      <c r="B4270" s="10">
        <v>72.666666666666671</v>
      </c>
      <c r="C4270" s="10">
        <v>272.94</v>
      </c>
      <c r="D4270" s="10">
        <v>76.55</v>
      </c>
      <c r="E4270" s="10">
        <v>0.44</v>
      </c>
      <c r="F4270" s="10">
        <v>1.47E-2</v>
      </c>
      <c r="G4270" s="10">
        <v>4.5</v>
      </c>
      <c r="H4270" s="10">
        <v>0.16020000000000004</v>
      </c>
      <c r="I4270" s="11">
        <v>0.15691240321591957</v>
      </c>
      <c r="J4270" s="4">
        <f t="shared" si="66"/>
        <v>2.0521827615982962</v>
      </c>
    </row>
    <row r="4271" spans="1:10">
      <c r="A4271" s="6">
        <v>867.89599999999996</v>
      </c>
      <c r="B4271" s="10">
        <v>73</v>
      </c>
      <c r="C4271" s="10">
        <v>273.83999999999997</v>
      </c>
      <c r="D4271" s="10">
        <v>76.650000000000006</v>
      </c>
      <c r="E4271" s="10">
        <v>0.44</v>
      </c>
      <c r="F4271" s="10">
        <v>1.47E-2</v>
      </c>
      <c r="G4271" s="10">
        <v>4.5</v>
      </c>
      <c r="H4271" s="10">
        <v>0.16670000000000001</v>
      </c>
      <c r="I4271" s="11">
        <v>0.15098276153016849</v>
      </c>
      <c r="J4271" s="4">
        <f t="shared" si="66"/>
        <v>9.4284573904208333</v>
      </c>
    </row>
    <row r="4272" spans="1:10">
      <c r="A4272" s="6">
        <v>867.89599999999996</v>
      </c>
      <c r="B4272" s="10">
        <v>73.333333333333329</v>
      </c>
      <c r="C4272" s="10">
        <v>271.83999999999997</v>
      </c>
      <c r="D4272" s="10">
        <v>76.650000000000006</v>
      </c>
      <c r="E4272" s="10">
        <v>0.44</v>
      </c>
      <c r="F4272" s="10">
        <v>1.47E-2</v>
      </c>
      <c r="G4272" s="10">
        <v>4.5</v>
      </c>
      <c r="H4272" s="10">
        <v>0.15529999999999994</v>
      </c>
      <c r="I4272" s="11">
        <v>0.15766618616251293</v>
      </c>
      <c r="J4272" s="4">
        <f t="shared" si="66"/>
        <v>1.5236227704526699</v>
      </c>
    </row>
    <row r="4273" spans="1:10">
      <c r="A4273" s="6">
        <v>867.89599999999996</v>
      </c>
      <c r="B4273" s="10">
        <v>73.5</v>
      </c>
      <c r="C4273" s="10">
        <v>273.04000000000002</v>
      </c>
      <c r="D4273" s="10">
        <v>76.75</v>
      </c>
      <c r="E4273" s="10">
        <v>0.44</v>
      </c>
      <c r="F4273" s="10">
        <v>1.47E-2</v>
      </c>
      <c r="G4273" s="10">
        <v>4.5</v>
      </c>
      <c r="H4273" s="10">
        <v>0.16159999999999997</v>
      </c>
      <c r="I4273" s="11">
        <v>0.1602434370232193</v>
      </c>
      <c r="J4273" s="4">
        <f t="shared" si="66"/>
        <v>0.83945728761179594</v>
      </c>
    </row>
    <row r="4274" spans="1:10">
      <c r="A4274" s="6">
        <v>867.89599999999996</v>
      </c>
      <c r="B4274" s="10">
        <v>73.666666666666671</v>
      </c>
      <c r="C4274" s="10">
        <v>272.83999999999997</v>
      </c>
      <c r="D4274" s="10">
        <v>76.849999999999994</v>
      </c>
      <c r="E4274" s="10">
        <v>0.44</v>
      </c>
      <c r="F4274" s="10">
        <v>1.47E-2</v>
      </c>
      <c r="G4274" s="10">
        <v>4.5</v>
      </c>
      <c r="H4274" s="10">
        <v>0.15989999999999993</v>
      </c>
      <c r="I4274" s="11">
        <v>0.15728874338745061</v>
      </c>
      <c r="J4274" s="4">
        <f t="shared" si="66"/>
        <v>1.6330560428701215</v>
      </c>
    </row>
    <row r="4275" spans="1:10">
      <c r="A4275" s="6">
        <v>867.89599999999996</v>
      </c>
      <c r="B4275" s="10">
        <v>73.833333333333329</v>
      </c>
      <c r="C4275" s="10">
        <v>272.54000000000002</v>
      </c>
      <c r="D4275" s="10">
        <v>76.8</v>
      </c>
      <c r="E4275" s="10">
        <v>0.44</v>
      </c>
      <c r="F4275" s="10">
        <v>1.47E-2</v>
      </c>
      <c r="G4275" s="10">
        <v>4.5</v>
      </c>
      <c r="H4275" s="10">
        <v>0.15850000000000011</v>
      </c>
      <c r="I4275" s="11">
        <v>0.16045428436050879</v>
      </c>
      <c r="J4275" s="4">
        <f t="shared" si="66"/>
        <v>1.2329869782389133</v>
      </c>
    </row>
    <row r="4276" spans="1:10">
      <c r="A4276" s="6">
        <v>867.89599999999996</v>
      </c>
      <c r="B4276" s="10">
        <v>74</v>
      </c>
      <c r="C4276" s="10">
        <v>270.94</v>
      </c>
      <c r="D4276" s="10">
        <v>76.849999999999994</v>
      </c>
      <c r="E4276" s="10">
        <v>0.44</v>
      </c>
      <c r="F4276" s="10">
        <v>1.47E-2</v>
      </c>
      <c r="G4276" s="10">
        <v>4.5</v>
      </c>
      <c r="H4276" s="10">
        <v>0.14899999999999999</v>
      </c>
      <c r="I4276" s="11">
        <v>0.16140780812215266</v>
      </c>
      <c r="J4276" s="4">
        <f t="shared" si="66"/>
        <v>8.3273880014447457</v>
      </c>
    </row>
    <row r="4277" spans="1:10">
      <c r="A4277" s="6">
        <v>867.89599999999996</v>
      </c>
      <c r="B4277" s="10">
        <v>74.166666666666671</v>
      </c>
      <c r="C4277" s="10">
        <v>275.54000000000002</v>
      </c>
      <c r="D4277" s="10">
        <v>76.95</v>
      </c>
      <c r="E4277" s="10">
        <v>0.44</v>
      </c>
      <c r="F4277" s="10">
        <v>1.47E-2</v>
      </c>
      <c r="G4277" s="10">
        <v>4.5</v>
      </c>
      <c r="H4277" s="10">
        <v>0.17469999999999988</v>
      </c>
      <c r="I4277" s="11">
        <v>0.16477604871075038</v>
      </c>
      <c r="J4277" s="4">
        <f t="shared" si="66"/>
        <v>5.6805674237261057</v>
      </c>
    </row>
    <row r="4278" spans="1:10">
      <c r="A4278" s="6">
        <v>867.89599999999996</v>
      </c>
      <c r="B4278" s="10">
        <v>74.333333333333329</v>
      </c>
      <c r="C4278" s="10">
        <v>273.83999999999997</v>
      </c>
      <c r="D4278" s="10">
        <v>76.900000000000006</v>
      </c>
      <c r="E4278" s="10">
        <v>0.44</v>
      </c>
      <c r="F4278" s="10">
        <v>1.47E-2</v>
      </c>
      <c r="G4278" s="10">
        <v>4.5</v>
      </c>
      <c r="H4278" s="10">
        <v>0.16529999999999995</v>
      </c>
      <c r="I4278" s="11">
        <v>0.16465122333910351</v>
      </c>
      <c r="J4278" s="4">
        <f t="shared" si="66"/>
        <v>0.39248436835840211</v>
      </c>
    </row>
    <row r="4279" spans="1:10">
      <c r="A4279" s="6">
        <v>867.89599999999996</v>
      </c>
      <c r="B4279" s="10">
        <v>74.5</v>
      </c>
      <c r="C4279" s="10">
        <v>275.33999999999997</v>
      </c>
      <c r="D4279" s="10">
        <v>76.95</v>
      </c>
      <c r="E4279" s="10">
        <v>0.44</v>
      </c>
      <c r="F4279" s="10">
        <v>1.47E-2</v>
      </c>
      <c r="G4279" s="10">
        <v>4.5</v>
      </c>
      <c r="H4279" s="10">
        <v>0.17359999999999992</v>
      </c>
      <c r="I4279" s="11">
        <v>0.16585763094627337</v>
      </c>
      <c r="J4279" s="4">
        <f t="shared" si="66"/>
        <v>4.459890007907001</v>
      </c>
    </row>
    <row r="4280" spans="1:10">
      <c r="A4280" s="6">
        <v>867.89599999999996</v>
      </c>
      <c r="B4280" s="10">
        <v>74.666666666666671</v>
      </c>
      <c r="C4280" s="10">
        <v>274.24</v>
      </c>
      <c r="D4280" s="10">
        <v>76.849999999999994</v>
      </c>
      <c r="E4280" s="10">
        <v>0.44</v>
      </c>
      <c r="F4280" s="10">
        <v>1.47E-2</v>
      </c>
      <c r="G4280" s="10">
        <v>4.5</v>
      </c>
      <c r="H4280" s="10">
        <v>0.16789999999999997</v>
      </c>
      <c r="I4280" s="11">
        <v>0.166863100816705</v>
      </c>
      <c r="J4280" s="4">
        <f t="shared" si="66"/>
        <v>0.61756949570873765</v>
      </c>
    </row>
    <row r="4281" spans="1:10">
      <c r="A4281" s="6">
        <v>867.89599999999996</v>
      </c>
      <c r="B4281" s="10">
        <v>75</v>
      </c>
      <c r="C4281" s="10">
        <v>275.44</v>
      </c>
      <c r="D4281" s="10">
        <v>76.8</v>
      </c>
      <c r="E4281" s="10">
        <v>0.44</v>
      </c>
      <c r="F4281" s="10">
        <v>1.47E-2</v>
      </c>
      <c r="G4281" s="10">
        <v>4.5</v>
      </c>
      <c r="H4281" s="10">
        <v>0.17499999999999996</v>
      </c>
      <c r="I4281" s="11">
        <v>0.1711849065889092</v>
      </c>
      <c r="J4281" s="4">
        <f t="shared" si="66"/>
        <v>2.1800533777661513</v>
      </c>
    </row>
    <row r="4282" spans="1:10">
      <c r="A4282" s="6">
        <v>867.89599999999996</v>
      </c>
      <c r="B4282" s="10">
        <v>75.166666666666671</v>
      </c>
      <c r="C4282" s="10">
        <v>276.74</v>
      </c>
      <c r="D4282" s="10">
        <v>76.849999999999994</v>
      </c>
      <c r="E4282" s="10">
        <v>0.44</v>
      </c>
      <c r="F4282" s="10">
        <v>1.47E-2</v>
      </c>
      <c r="G4282" s="10">
        <v>4.5</v>
      </c>
      <c r="H4282" s="10">
        <v>0.18219999999999997</v>
      </c>
      <c r="I4282" s="11">
        <v>0.17869662114967227</v>
      </c>
      <c r="J4282" s="4">
        <f t="shared" si="66"/>
        <v>1.9228204447462673</v>
      </c>
    </row>
    <row r="4283" spans="1:10">
      <c r="A4283" s="6">
        <v>867.89599999999996</v>
      </c>
      <c r="B4283" s="10">
        <v>75.333333333333329</v>
      </c>
      <c r="C4283" s="10">
        <v>276.83999999999997</v>
      </c>
      <c r="D4283" s="10">
        <v>76.75</v>
      </c>
      <c r="E4283" s="10">
        <v>0.44</v>
      </c>
      <c r="F4283" s="10">
        <v>1.47E-2</v>
      </c>
      <c r="G4283" s="10">
        <v>4.5</v>
      </c>
      <c r="H4283" s="10">
        <v>0.1633</v>
      </c>
      <c r="I4283" s="11">
        <v>0.18161816703243086</v>
      </c>
      <c r="J4283" s="4">
        <f t="shared" si="66"/>
        <v>11.217493589976032</v>
      </c>
    </row>
    <row r="4284" spans="1:10">
      <c r="A4284" s="6">
        <v>867.89599999999996</v>
      </c>
      <c r="B4284" s="10">
        <v>75.666666666666671</v>
      </c>
      <c r="C4284" s="10">
        <v>274.74</v>
      </c>
      <c r="D4284" s="10">
        <v>76.8</v>
      </c>
      <c r="E4284" s="10">
        <v>0.44</v>
      </c>
      <c r="F4284" s="10">
        <v>1.47E-2</v>
      </c>
      <c r="G4284" s="10">
        <v>4.5</v>
      </c>
      <c r="H4284" s="10">
        <v>0.17099999999999996</v>
      </c>
      <c r="I4284" s="11">
        <v>0.17522934230998743</v>
      </c>
      <c r="J4284" s="4">
        <f t="shared" si="66"/>
        <v>2.4732995964839053</v>
      </c>
    </row>
    <row r="4285" spans="1:10">
      <c r="A4285" s="6">
        <v>867.89599999999996</v>
      </c>
      <c r="B4285" s="10">
        <v>75.833333333333329</v>
      </c>
      <c r="C4285" s="10">
        <v>275.74</v>
      </c>
      <c r="D4285" s="10">
        <v>76.7</v>
      </c>
      <c r="E4285" s="10">
        <v>0.44</v>
      </c>
      <c r="F4285" s="10">
        <v>1.47E-2</v>
      </c>
      <c r="G4285" s="10">
        <v>4.5</v>
      </c>
      <c r="H4285" s="10">
        <v>0.17529999999999998</v>
      </c>
      <c r="I4285" s="11">
        <v>0.17763288050785742</v>
      </c>
      <c r="J4285" s="4">
        <f t="shared" si="66"/>
        <v>1.3307932161194709</v>
      </c>
    </row>
    <row r="4286" spans="1:10">
      <c r="A4286" s="6">
        <v>867.89599999999996</v>
      </c>
      <c r="B4286" s="10">
        <v>76</v>
      </c>
      <c r="C4286" s="10">
        <v>276.44</v>
      </c>
      <c r="D4286" s="10">
        <v>76.7</v>
      </c>
      <c r="E4286" s="10">
        <v>0.44</v>
      </c>
      <c r="F4286" s="10">
        <v>1.47E-2</v>
      </c>
      <c r="G4286" s="10">
        <v>4.5</v>
      </c>
      <c r="H4286" s="10">
        <v>0.18129999999999991</v>
      </c>
      <c r="I4286" s="11">
        <v>0.18071046806458807</v>
      </c>
      <c r="J4286" s="4">
        <f t="shared" si="66"/>
        <v>0.32516929697288244</v>
      </c>
    </row>
    <row r="4287" spans="1:10">
      <c r="A4287" s="6">
        <v>867.89599999999996</v>
      </c>
      <c r="B4287" s="10">
        <v>76.5</v>
      </c>
      <c r="C4287" s="10">
        <v>277.04000000000002</v>
      </c>
      <c r="D4287" s="10">
        <v>76.75</v>
      </c>
      <c r="E4287" s="10">
        <v>0.44</v>
      </c>
      <c r="F4287" s="10">
        <v>1.47E-2</v>
      </c>
      <c r="G4287" s="10">
        <v>4.5</v>
      </c>
      <c r="H4287" s="10">
        <v>0.18449999999999997</v>
      </c>
      <c r="I4287" s="11">
        <v>0.18548480533297931</v>
      </c>
      <c r="J4287" s="4">
        <f t="shared" si="66"/>
        <v>0.53376982817308616</v>
      </c>
    </row>
    <row r="4288" spans="1:10">
      <c r="A4288" s="6">
        <v>867.89599999999996</v>
      </c>
      <c r="B4288" s="10">
        <v>76.833333333333329</v>
      </c>
      <c r="C4288" s="10">
        <v>279.04000000000002</v>
      </c>
      <c r="D4288" s="10">
        <v>76.75</v>
      </c>
      <c r="E4288" s="10">
        <v>0.44</v>
      </c>
      <c r="F4288" s="10">
        <v>1.47E-2</v>
      </c>
      <c r="G4288" s="10">
        <v>4.5</v>
      </c>
      <c r="H4288" s="10">
        <v>0.19379999999999994</v>
      </c>
      <c r="I4288" s="11">
        <v>0.19398669493647508</v>
      </c>
      <c r="J4288" s="4">
        <f t="shared" si="66"/>
        <v>9.6333816550637122E-2</v>
      </c>
    </row>
    <row r="4289" spans="1:10">
      <c r="A4289" s="6">
        <v>867.89599999999996</v>
      </c>
      <c r="B4289" s="10">
        <v>77</v>
      </c>
      <c r="C4289" s="10">
        <v>278.04000000000002</v>
      </c>
      <c r="D4289" s="10">
        <v>76.7</v>
      </c>
      <c r="E4289" s="10">
        <v>0.44</v>
      </c>
      <c r="F4289" s="10">
        <v>1.47E-2</v>
      </c>
      <c r="G4289" s="10">
        <v>4.5</v>
      </c>
      <c r="H4289" s="10">
        <v>0.19049999999999997</v>
      </c>
      <c r="I4289" s="11">
        <v>0.18800016279154971</v>
      </c>
      <c r="J4289" s="4">
        <f t="shared" si="66"/>
        <v>1.3122505031234972</v>
      </c>
    </row>
    <row r="4290" spans="1:10">
      <c r="A4290" s="6">
        <v>867.89599999999996</v>
      </c>
      <c r="B4290" s="10">
        <v>77.333333333333329</v>
      </c>
      <c r="C4290" s="10">
        <v>277.33999999999997</v>
      </c>
      <c r="D4290" s="10">
        <v>76.7</v>
      </c>
      <c r="E4290" s="10">
        <v>0.44</v>
      </c>
      <c r="F4290" s="10">
        <v>1.47E-2</v>
      </c>
      <c r="G4290" s="10">
        <v>4.5</v>
      </c>
      <c r="H4290" s="10">
        <v>0.18649999999999994</v>
      </c>
      <c r="I4290" s="11">
        <v>0.18769778775156767</v>
      </c>
      <c r="J4290" s="4">
        <f t="shared" si="66"/>
        <v>0.64224544319985566</v>
      </c>
    </row>
    <row r="4291" spans="1:10">
      <c r="A4291" s="6">
        <v>867.89599999999996</v>
      </c>
      <c r="B4291" s="10">
        <v>77.5</v>
      </c>
      <c r="C4291" s="10">
        <v>279.94</v>
      </c>
      <c r="D4291" s="10">
        <v>78.75</v>
      </c>
      <c r="E4291" s="10">
        <v>0.44</v>
      </c>
      <c r="F4291" s="10">
        <v>1.47E-2</v>
      </c>
      <c r="G4291" s="10">
        <v>4.5</v>
      </c>
      <c r="H4291" s="10">
        <v>0.20099999999999993</v>
      </c>
      <c r="I4291" s="11">
        <v>0.17789510005940523</v>
      </c>
      <c r="J4291" s="4">
        <f t="shared" ref="J4291:J4354" si="67">100*ABS(I4291-H4291)/H4291</f>
        <v>11.494975094823237</v>
      </c>
    </row>
    <row r="4292" spans="1:10">
      <c r="A4292" s="6">
        <v>867.89599999999996</v>
      </c>
      <c r="B4292" s="10">
        <v>77.666666666666671</v>
      </c>
      <c r="C4292" s="10">
        <v>279.04000000000002</v>
      </c>
      <c r="D4292" s="10">
        <v>76.7</v>
      </c>
      <c r="E4292" s="10">
        <v>0.44</v>
      </c>
      <c r="F4292" s="10">
        <v>1.47E-2</v>
      </c>
      <c r="G4292" s="10">
        <v>4.5</v>
      </c>
      <c r="H4292" s="10">
        <v>0.19410000000000008</v>
      </c>
      <c r="I4292" s="11">
        <v>0.19568725469823245</v>
      </c>
      <c r="J4292" s="4">
        <f t="shared" si="67"/>
        <v>0.81775100372610532</v>
      </c>
    </row>
    <row r="4293" spans="1:10">
      <c r="A4293" s="6">
        <v>867.89599999999996</v>
      </c>
      <c r="B4293" s="10">
        <v>78</v>
      </c>
      <c r="C4293" s="10">
        <v>277.83999999999997</v>
      </c>
      <c r="D4293" s="10">
        <v>76.7</v>
      </c>
      <c r="E4293" s="10">
        <v>0.44</v>
      </c>
      <c r="F4293" s="10">
        <v>1.47E-2</v>
      </c>
      <c r="G4293" s="10">
        <v>4.5</v>
      </c>
      <c r="H4293" s="10">
        <v>0.18929999999999994</v>
      </c>
      <c r="I4293" s="11">
        <v>0.19007405852608156</v>
      </c>
      <c r="J4293" s="4">
        <f t="shared" si="67"/>
        <v>0.40890571900772166</v>
      </c>
    </row>
    <row r="4294" spans="1:10">
      <c r="A4294" s="6">
        <v>867.89599999999996</v>
      </c>
      <c r="B4294" s="10">
        <v>78.166666666666671</v>
      </c>
      <c r="C4294" s="10">
        <v>277.64</v>
      </c>
      <c r="D4294" s="10">
        <v>76.7</v>
      </c>
      <c r="E4294" s="10">
        <v>0.44</v>
      </c>
      <c r="F4294" s="10">
        <v>1.47E-2</v>
      </c>
      <c r="G4294" s="10">
        <v>4.5</v>
      </c>
      <c r="H4294" s="10">
        <v>0.18820000000000003</v>
      </c>
      <c r="I4294" s="11">
        <v>0.18702524433140436</v>
      </c>
      <c r="J4294" s="4">
        <f t="shared" si="67"/>
        <v>0.62420598756412227</v>
      </c>
    </row>
    <row r="4295" spans="1:10">
      <c r="A4295" s="6">
        <v>867.89599999999996</v>
      </c>
      <c r="B4295" s="10">
        <v>78.333333333333329</v>
      </c>
      <c r="C4295" s="10">
        <v>278.14</v>
      </c>
      <c r="D4295" s="10">
        <v>76.75</v>
      </c>
      <c r="E4295" s="10">
        <v>0.44</v>
      </c>
      <c r="F4295" s="10">
        <v>1.47E-2</v>
      </c>
      <c r="G4295" s="10">
        <v>4.5</v>
      </c>
      <c r="H4295" s="10">
        <v>0.19070000000000001</v>
      </c>
      <c r="I4295" s="11">
        <v>0.1904054214509997</v>
      </c>
      <c r="J4295" s="4">
        <f t="shared" si="67"/>
        <v>0.1544722333509739</v>
      </c>
    </row>
    <row r="4296" spans="1:10">
      <c r="A4296" s="6">
        <v>867.89599999999996</v>
      </c>
      <c r="B4296" s="10">
        <v>78.666666666666671</v>
      </c>
      <c r="C4296" s="10">
        <v>279.24</v>
      </c>
      <c r="D4296" s="10">
        <v>76.7</v>
      </c>
      <c r="E4296" s="10">
        <v>0.44</v>
      </c>
      <c r="F4296" s="10">
        <v>1.47E-2</v>
      </c>
      <c r="G4296" s="10">
        <v>4.5</v>
      </c>
      <c r="H4296" s="10">
        <v>0.19530000000000003</v>
      </c>
      <c r="I4296" s="11">
        <v>0.19772189572412013</v>
      </c>
      <c r="J4296" s="4">
        <f t="shared" si="67"/>
        <v>1.2400899765079898</v>
      </c>
    </row>
    <row r="4297" spans="1:10">
      <c r="A4297" s="6">
        <v>867.89599999999996</v>
      </c>
      <c r="B4297" s="10">
        <v>79</v>
      </c>
      <c r="C4297" s="10">
        <v>277.24</v>
      </c>
      <c r="D4297" s="10">
        <v>76.650000000000006</v>
      </c>
      <c r="E4297" s="10">
        <v>0.44</v>
      </c>
      <c r="F4297" s="10">
        <v>1.47E-2</v>
      </c>
      <c r="G4297" s="10">
        <v>4.5</v>
      </c>
      <c r="H4297" s="10">
        <v>0.18619999999999989</v>
      </c>
      <c r="I4297" s="11">
        <v>0.18337217658545962</v>
      </c>
      <c r="J4297" s="4">
        <f t="shared" si="67"/>
        <v>1.5187021560366658</v>
      </c>
    </row>
    <row r="4298" spans="1:10">
      <c r="A4298" s="6">
        <v>867.89599999999996</v>
      </c>
      <c r="B4298" s="10">
        <v>79.333333333333329</v>
      </c>
      <c r="C4298" s="10">
        <v>280.54000000000002</v>
      </c>
      <c r="D4298" s="10">
        <v>76.7</v>
      </c>
      <c r="E4298" s="10">
        <v>0.44</v>
      </c>
      <c r="F4298" s="10">
        <v>1.47E-2</v>
      </c>
      <c r="G4298" s="10">
        <v>4.5</v>
      </c>
      <c r="H4298" s="10">
        <v>0.20269999999999996</v>
      </c>
      <c r="I4298" s="11">
        <v>0.20356047296919536</v>
      </c>
      <c r="J4298" s="4">
        <f t="shared" si="67"/>
        <v>0.42450565821183611</v>
      </c>
    </row>
    <row r="4299" spans="1:10">
      <c r="A4299" s="6">
        <v>867.89599999999996</v>
      </c>
      <c r="B4299" s="10">
        <v>79.5</v>
      </c>
      <c r="C4299" s="10">
        <v>281.74</v>
      </c>
      <c r="D4299" s="10">
        <v>76.7</v>
      </c>
      <c r="E4299" s="10">
        <v>0.44</v>
      </c>
      <c r="F4299" s="10">
        <v>1.47E-2</v>
      </c>
      <c r="G4299" s="10">
        <v>4.5</v>
      </c>
      <c r="H4299" s="10">
        <v>0.20949999999999999</v>
      </c>
      <c r="I4299" s="11">
        <v>0.2101088373916945</v>
      </c>
      <c r="J4299" s="4">
        <f t="shared" si="67"/>
        <v>0.290614506775423</v>
      </c>
    </row>
    <row r="4300" spans="1:10">
      <c r="A4300" s="6">
        <v>867.89599999999996</v>
      </c>
      <c r="B4300" s="10">
        <v>79.666666666666671</v>
      </c>
      <c r="C4300" s="10">
        <v>281.83999999999997</v>
      </c>
      <c r="D4300" s="10">
        <v>76.7</v>
      </c>
      <c r="E4300" s="10">
        <v>0.44</v>
      </c>
      <c r="F4300" s="10">
        <v>1.47E-2</v>
      </c>
      <c r="G4300" s="10">
        <v>4.5</v>
      </c>
      <c r="H4300" s="10">
        <v>0.2100999999999999</v>
      </c>
      <c r="I4300" s="11">
        <v>0.21079898227996069</v>
      </c>
      <c r="J4300" s="4">
        <f t="shared" si="67"/>
        <v>0.33269028079999607</v>
      </c>
    </row>
    <row r="4301" spans="1:10">
      <c r="A4301" s="6">
        <v>867.89599999999996</v>
      </c>
      <c r="B4301" s="10">
        <v>79.833333333333329</v>
      </c>
      <c r="C4301" s="10">
        <v>281.24</v>
      </c>
      <c r="D4301" s="10">
        <v>76.650000000000006</v>
      </c>
      <c r="E4301" s="10">
        <v>0.44</v>
      </c>
      <c r="F4301" s="10">
        <v>1.47E-2</v>
      </c>
      <c r="G4301" s="10">
        <v>4.5</v>
      </c>
      <c r="H4301" s="10">
        <v>0.20699999999999999</v>
      </c>
      <c r="I4301" s="11">
        <v>0.20755816603135269</v>
      </c>
      <c r="J4301" s="4">
        <f t="shared" si="67"/>
        <v>0.26964542577424977</v>
      </c>
    </row>
    <row r="4302" spans="1:10">
      <c r="A4302" s="6">
        <v>867.89599999999996</v>
      </c>
      <c r="B4302" s="10">
        <v>80</v>
      </c>
      <c r="C4302" s="10">
        <v>281.94</v>
      </c>
      <c r="D4302" s="10">
        <v>76.7</v>
      </c>
      <c r="E4302" s="10">
        <v>0.44</v>
      </c>
      <c r="F4302" s="10">
        <v>1.47E-2</v>
      </c>
      <c r="G4302" s="10">
        <v>4.5</v>
      </c>
      <c r="H4302" s="10">
        <v>0.21069999999999994</v>
      </c>
      <c r="I4302" s="11">
        <v>0.21130474580462624</v>
      </c>
      <c r="J4302" s="4">
        <f t="shared" si="67"/>
        <v>0.28701746778656861</v>
      </c>
    </row>
    <row r="4303" spans="1:10">
      <c r="A4303" s="6">
        <v>867.89599999999996</v>
      </c>
      <c r="B4303" s="10">
        <v>80.166666666666671</v>
      </c>
      <c r="C4303" s="10">
        <v>282.14</v>
      </c>
      <c r="D4303" s="10">
        <v>76.8</v>
      </c>
      <c r="E4303" s="10">
        <v>0.44</v>
      </c>
      <c r="F4303" s="10">
        <v>1.47E-2</v>
      </c>
      <c r="G4303" s="10">
        <v>4.5</v>
      </c>
      <c r="H4303" s="10">
        <v>0.21119999999999992</v>
      </c>
      <c r="I4303" s="11">
        <v>0.21184304700328396</v>
      </c>
      <c r="J4303" s="4">
        <f t="shared" si="67"/>
        <v>0.3044730129185832</v>
      </c>
    </row>
    <row r="4304" spans="1:10">
      <c r="A4304" s="6">
        <v>867.89599999999996</v>
      </c>
      <c r="B4304" s="10">
        <v>80.333333333333329</v>
      </c>
      <c r="C4304" s="10">
        <v>278.33999999999997</v>
      </c>
      <c r="D4304" s="10">
        <v>76.849999999999994</v>
      </c>
      <c r="E4304" s="10">
        <v>0.44</v>
      </c>
      <c r="F4304" s="10">
        <v>1.47E-2</v>
      </c>
      <c r="G4304" s="10">
        <v>4.5</v>
      </c>
      <c r="H4304" s="10">
        <v>0.18929999999999994</v>
      </c>
      <c r="I4304" s="11">
        <v>0.18758484517498905</v>
      </c>
      <c r="J4304" s="4">
        <f t="shared" si="67"/>
        <v>0.90605114897564187</v>
      </c>
    </row>
    <row r="4305" spans="1:10">
      <c r="A4305" s="6">
        <v>867.89599999999996</v>
      </c>
      <c r="B4305" s="10">
        <v>80.5</v>
      </c>
      <c r="C4305" s="10">
        <v>280.74</v>
      </c>
      <c r="D4305" s="10">
        <v>76.849999999999994</v>
      </c>
      <c r="E4305" s="10">
        <v>0.44</v>
      </c>
      <c r="F4305" s="10">
        <v>1.47E-2</v>
      </c>
      <c r="G4305" s="10">
        <v>4.5</v>
      </c>
      <c r="H4305" s="10">
        <v>0.20300000000000001</v>
      </c>
      <c r="I4305" s="11">
        <v>0.20411180477568344</v>
      </c>
      <c r="J4305" s="4">
        <f t="shared" si="67"/>
        <v>0.54768708161745228</v>
      </c>
    </row>
    <row r="4306" spans="1:10">
      <c r="A4306" s="6">
        <v>867.89599999999996</v>
      </c>
      <c r="B4306" s="10">
        <v>77.333333333333329</v>
      </c>
      <c r="C4306" s="10">
        <v>281.74</v>
      </c>
      <c r="D4306" s="10">
        <v>76.849999999999994</v>
      </c>
      <c r="E4306" s="10">
        <v>0.44</v>
      </c>
      <c r="F4306" s="10">
        <v>1.47E-2</v>
      </c>
      <c r="G4306" s="10">
        <v>4.5</v>
      </c>
      <c r="H4306" s="10">
        <v>0.2087</v>
      </c>
      <c r="I4306" s="11">
        <v>0.19810654992805948</v>
      </c>
      <c r="J4306" s="4">
        <f t="shared" si="67"/>
        <v>5.075922411087932</v>
      </c>
    </row>
    <row r="4307" spans="1:10">
      <c r="A4307" s="6">
        <v>867.89599999999996</v>
      </c>
      <c r="B4307" s="10">
        <v>80.833333333333329</v>
      </c>
      <c r="C4307" s="10">
        <v>282.94</v>
      </c>
      <c r="D4307" s="10">
        <v>76.849999999999994</v>
      </c>
      <c r="E4307" s="10">
        <v>0.44</v>
      </c>
      <c r="F4307" s="10">
        <v>1.47E-2</v>
      </c>
      <c r="G4307" s="10">
        <v>4.5</v>
      </c>
      <c r="H4307" s="10">
        <v>0.21759999999999988</v>
      </c>
      <c r="I4307" s="11">
        <v>0.21680246661707575</v>
      </c>
      <c r="J4307" s="4">
        <f t="shared" si="67"/>
        <v>0.3665135031820434</v>
      </c>
    </row>
    <row r="4308" spans="1:10">
      <c r="A4308" s="6">
        <v>867.89599999999996</v>
      </c>
      <c r="B4308" s="10">
        <v>81</v>
      </c>
      <c r="C4308" s="10">
        <v>283.24</v>
      </c>
      <c r="D4308" s="10">
        <v>78.849999999999994</v>
      </c>
      <c r="E4308" s="10">
        <v>0.44</v>
      </c>
      <c r="F4308" s="10">
        <v>1.47E-2</v>
      </c>
      <c r="G4308" s="10">
        <v>4.5</v>
      </c>
      <c r="H4308" s="10">
        <v>0.21929999999999997</v>
      </c>
      <c r="I4308" s="11">
        <v>0.22890104795024566</v>
      </c>
      <c r="J4308" s="4">
        <f t="shared" si="67"/>
        <v>4.3780428409693073</v>
      </c>
    </row>
    <row r="4309" spans="1:10">
      <c r="A4309" s="6">
        <v>867.89599999999996</v>
      </c>
      <c r="B4309" s="10">
        <v>81.166666666666671</v>
      </c>
      <c r="C4309" s="10">
        <v>284.54000000000002</v>
      </c>
      <c r="D4309" s="10">
        <v>76.849999999999994</v>
      </c>
      <c r="E4309" s="10">
        <v>0.44</v>
      </c>
      <c r="F4309" s="10">
        <v>1.47E-2</v>
      </c>
      <c r="G4309" s="10">
        <v>4.5</v>
      </c>
      <c r="H4309" s="10">
        <v>0.22669999999999996</v>
      </c>
      <c r="I4309" s="11">
        <v>0.22664820160892327</v>
      </c>
      <c r="J4309" s="4">
        <f t="shared" si="67"/>
        <v>2.2848871229241556E-2</v>
      </c>
    </row>
    <row r="4310" spans="1:10">
      <c r="A4310" s="6">
        <v>867.89599999999996</v>
      </c>
      <c r="B4310" s="10">
        <v>81.333333333333329</v>
      </c>
      <c r="C4310" s="10">
        <v>283.44</v>
      </c>
      <c r="D4310" s="10">
        <v>76.849999999999994</v>
      </c>
      <c r="E4310" s="10">
        <v>0.44</v>
      </c>
      <c r="F4310" s="10">
        <v>1.47E-2</v>
      </c>
      <c r="G4310" s="10">
        <v>4.5</v>
      </c>
      <c r="H4310" s="10">
        <v>0.22050000000000003</v>
      </c>
      <c r="I4310" s="11">
        <v>0.22025999709264274</v>
      </c>
      <c r="J4310" s="4">
        <f t="shared" si="67"/>
        <v>0.10884485594434899</v>
      </c>
    </row>
    <row r="4311" spans="1:10">
      <c r="A4311" s="6">
        <v>867.89599999999996</v>
      </c>
      <c r="B4311" s="10">
        <v>81.5</v>
      </c>
      <c r="C4311" s="10">
        <v>283.94</v>
      </c>
      <c r="D4311" s="10">
        <v>76.849999999999994</v>
      </c>
      <c r="E4311" s="10">
        <v>0.44</v>
      </c>
      <c r="F4311" s="10">
        <v>1.47E-2</v>
      </c>
      <c r="G4311" s="10">
        <v>4.5</v>
      </c>
      <c r="H4311" s="10">
        <v>0.22329999999999997</v>
      </c>
      <c r="I4311" s="11">
        <v>0.22248559272086854</v>
      </c>
      <c r="J4311" s="4">
        <f t="shared" si="67"/>
        <v>0.36471441071716504</v>
      </c>
    </row>
    <row r="4312" spans="1:10">
      <c r="A4312" s="6">
        <v>867.89599999999996</v>
      </c>
      <c r="B4312" s="10">
        <v>81.666666666666671</v>
      </c>
      <c r="C4312" s="10">
        <v>285.33999999999997</v>
      </c>
      <c r="D4312" s="10">
        <v>76.849999999999994</v>
      </c>
      <c r="E4312" s="10">
        <v>0.44</v>
      </c>
      <c r="F4312" s="10">
        <v>1.47E-2</v>
      </c>
      <c r="G4312" s="10">
        <v>4.5</v>
      </c>
      <c r="H4312" s="10">
        <v>0.23129999999999989</v>
      </c>
      <c r="I4312" s="11">
        <v>0.23207479115573326</v>
      </c>
      <c r="J4312" s="4">
        <f t="shared" si="67"/>
        <v>0.334972397636562</v>
      </c>
    </row>
    <row r="4313" spans="1:10">
      <c r="A4313" s="6">
        <v>867.89599999999996</v>
      </c>
      <c r="B4313" s="10">
        <v>81.833333333333329</v>
      </c>
      <c r="C4313" s="10">
        <v>283.94</v>
      </c>
      <c r="D4313" s="10">
        <v>76.849999999999994</v>
      </c>
      <c r="E4313" s="10">
        <v>0.44</v>
      </c>
      <c r="F4313" s="10">
        <v>1.47E-2</v>
      </c>
      <c r="G4313" s="10">
        <v>4.5</v>
      </c>
      <c r="H4313" s="10">
        <v>0.22329999999999997</v>
      </c>
      <c r="I4313" s="11">
        <v>0.22284785071899366</v>
      </c>
      <c r="J4313" s="4">
        <f t="shared" si="67"/>
        <v>0.20248512360336515</v>
      </c>
    </row>
    <row r="4314" spans="1:10">
      <c r="A4314" s="6">
        <v>867.89599999999996</v>
      </c>
      <c r="B4314" s="10">
        <v>82</v>
      </c>
      <c r="C4314" s="10">
        <v>285.04000000000002</v>
      </c>
      <c r="D4314" s="10">
        <v>76.849999999999994</v>
      </c>
      <c r="E4314" s="10">
        <v>0.44</v>
      </c>
      <c r="F4314" s="10">
        <v>1.47E-2</v>
      </c>
      <c r="G4314" s="10">
        <v>4.5</v>
      </c>
      <c r="H4314" s="10">
        <v>0.22960000000000003</v>
      </c>
      <c r="I4314" s="11">
        <v>0.22874055835273846</v>
      </c>
      <c r="J4314" s="4">
        <f t="shared" si="67"/>
        <v>0.37432127493970652</v>
      </c>
    </row>
    <row r="4315" spans="1:10">
      <c r="A4315" s="6">
        <v>867.89599999999996</v>
      </c>
      <c r="B4315" s="10">
        <v>82.166666666666671</v>
      </c>
      <c r="C4315" s="10">
        <v>284.64</v>
      </c>
      <c r="D4315" s="10">
        <v>76.849999999999994</v>
      </c>
      <c r="E4315" s="10">
        <v>0.44</v>
      </c>
      <c r="F4315" s="10">
        <v>1.47E-2</v>
      </c>
      <c r="G4315" s="10">
        <v>4.5</v>
      </c>
      <c r="H4315" s="10">
        <v>0.2273</v>
      </c>
      <c r="I4315" s="11">
        <v>0.22764398563947735</v>
      </c>
      <c r="J4315" s="4">
        <f t="shared" si="67"/>
        <v>0.15133552110750156</v>
      </c>
    </row>
    <row r="4316" spans="1:10">
      <c r="A4316" s="6">
        <v>867.89599999999996</v>
      </c>
      <c r="B4316" s="10">
        <v>82.5</v>
      </c>
      <c r="C4316" s="10">
        <v>285.24</v>
      </c>
      <c r="D4316" s="10">
        <v>76.8</v>
      </c>
      <c r="E4316" s="10">
        <v>0.44</v>
      </c>
      <c r="F4316" s="10">
        <v>1.47E-2</v>
      </c>
      <c r="G4316" s="10">
        <v>4.5</v>
      </c>
      <c r="H4316" s="10">
        <v>0.23099999999999996</v>
      </c>
      <c r="I4316" s="11">
        <v>0.23032330279020083</v>
      </c>
      <c r="J4316" s="4">
        <f t="shared" si="67"/>
        <v>0.29294251506455693</v>
      </c>
    </row>
    <row r="4317" spans="1:10">
      <c r="A4317" s="6">
        <v>867.89599999999996</v>
      </c>
      <c r="B4317" s="10">
        <v>82.833333333333329</v>
      </c>
      <c r="C4317" s="10">
        <v>286.04000000000002</v>
      </c>
      <c r="D4317" s="10">
        <v>76.849999999999994</v>
      </c>
      <c r="E4317" s="10">
        <v>0.44</v>
      </c>
      <c r="F4317" s="10">
        <v>1.47E-2</v>
      </c>
      <c r="G4317" s="10">
        <v>4.5</v>
      </c>
      <c r="H4317" s="10">
        <v>0.23530000000000004</v>
      </c>
      <c r="I4317" s="11">
        <v>0.2359198626299423</v>
      </c>
      <c r="J4317" s="4">
        <f t="shared" si="67"/>
        <v>0.26343503184966582</v>
      </c>
    </row>
    <row r="4318" spans="1:10">
      <c r="A4318" s="6">
        <v>867.89599999999996</v>
      </c>
      <c r="B4318" s="10">
        <v>83</v>
      </c>
      <c r="C4318" s="10">
        <v>284.54000000000002</v>
      </c>
      <c r="D4318" s="10">
        <v>76.75</v>
      </c>
      <c r="E4318" s="10">
        <v>0.44</v>
      </c>
      <c r="F4318" s="10">
        <v>1.47E-2</v>
      </c>
      <c r="G4318" s="10">
        <v>4.5</v>
      </c>
      <c r="H4318" s="10">
        <v>0.2273</v>
      </c>
      <c r="I4318" s="11">
        <v>0.22618100407595026</v>
      </c>
      <c r="J4318" s="4">
        <f t="shared" si="67"/>
        <v>0.49229913068620201</v>
      </c>
    </row>
    <row r="4319" spans="1:10">
      <c r="A4319" s="6">
        <v>867.89599999999996</v>
      </c>
      <c r="B4319" s="10">
        <v>83.166666666666671</v>
      </c>
      <c r="C4319" s="10">
        <v>286.33999999999997</v>
      </c>
      <c r="D4319" s="10">
        <v>76.75</v>
      </c>
      <c r="E4319" s="10">
        <v>0.44</v>
      </c>
      <c r="F4319" s="10">
        <v>1.47E-2</v>
      </c>
      <c r="G4319" s="10">
        <v>4.5</v>
      </c>
      <c r="H4319" s="10">
        <v>0.23760000000000014</v>
      </c>
      <c r="I4319" s="11">
        <v>0.23656918003543057</v>
      </c>
      <c r="J4319" s="4">
        <f t="shared" si="67"/>
        <v>0.43384678643500785</v>
      </c>
    </row>
    <row r="4320" spans="1:10">
      <c r="A4320" s="6">
        <v>867.89599999999996</v>
      </c>
      <c r="B4320" s="10">
        <v>83.333333333333329</v>
      </c>
      <c r="C4320" s="10">
        <v>287.44</v>
      </c>
      <c r="D4320" s="10">
        <v>76.8</v>
      </c>
      <c r="E4320" s="10">
        <v>0.44</v>
      </c>
      <c r="F4320" s="10">
        <v>1.47E-2</v>
      </c>
      <c r="G4320" s="10">
        <v>4.5</v>
      </c>
      <c r="H4320" s="10">
        <v>0.24359999999999998</v>
      </c>
      <c r="I4320" s="11">
        <v>0.2434276821772178</v>
      </c>
      <c r="J4320" s="4">
        <f t="shared" si="67"/>
        <v>7.0738022488580007E-2</v>
      </c>
    </row>
    <row r="4321" spans="1:10">
      <c r="A4321" s="6">
        <v>867.89599999999996</v>
      </c>
      <c r="B4321" s="10">
        <v>83.5</v>
      </c>
      <c r="C4321" s="10">
        <v>286.44</v>
      </c>
      <c r="D4321" s="10">
        <v>76.8</v>
      </c>
      <c r="E4321" s="10">
        <v>0.44</v>
      </c>
      <c r="F4321" s="10">
        <v>1.47E-2</v>
      </c>
      <c r="G4321" s="10">
        <v>4.5</v>
      </c>
      <c r="H4321" s="10">
        <v>0.23789999999999986</v>
      </c>
      <c r="I4321" s="11">
        <v>0.23757286705324426</v>
      </c>
      <c r="J4321" s="4">
        <f t="shared" si="67"/>
        <v>0.13750859468499307</v>
      </c>
    </row>
    <row r="4322" spans="1:10">
      <c r="A4322" s="6">
        <v>867.89599999999996</v>
      </c>
      <c r="B4322" s="10">
        <v>83.666666666666671</v>
      </c>
      <c r="C4322" s="10">
        <v>287.33999999999997</v>
      </c>
      <c r="D4322" s="10">
        <v>76.75</v>
      </c>
      <c r="E4322" s="10">
        <v>0.44</v>
      </c>
      <c r="F4322" s="10">
        <v>1.47E-2</v>
      </c>
      <c r="G4322" s="10">
        <v>4.5</v>
      </c>
      <c r="H4322" s="10">
        <v>0.24330000000000013</v>
      </c>
      <c r="I4322" s="11">
        <v>0.24249834458396047</v>
      </c>
      <c r="J4322" s="4">
        <f t="shared" si="67"/>
        <v>0.32949256721728687</v>
      </c>
    </row>
    <row r="4323" spans="1:10">
      <c r="A4323" s="6">
        <v>867.89599999999996</v>
      </c>
      <c r="B4323" s="10">
        <v>83.833333333333329</v>
      </c>
      <c r="C4323" s="10">
        <v>288.33999999999997</v>
      </c>
      <c r="D4323" s="10">
        <v>76.75</v>
      </c>
      <c r="E4323" s="10">
        <v>0.44</v>
      </c>
      <c r="F4323" s="10">
        <v>1.47E-2</v>
      </c>
      <c r="G4323" s="10">
        <v>4.5</v>
      </c>
      <c r="H4323" s="10">
        <v>0.24689999999999995</v>
      </c>
      <c r="I4323" s="11">
        <v>0.24790402806909675</v>
      </c>
      <c r="J4323" s="4">
        <f t="shared" si="67"/>
        <v>0.40665373393957144</v>
      </c>
    </row>
    <row r="4324" spans="1:10">
      <c r="A4324" s="6">
        <v>867.89599999999996</v>
      </c>
      <c r="B4324" s="10">
        <v>84.166666666666671</v>
      </c>
      <c r="C4324" s="10">
        <v>285.94</v>
      </c>
      <c r="D4324" s="10">
        <v>76.8</v>
      </c>
      <c r="E4324" s="10">
        <v>0.44</v>
      </c>
      <c r="F4324" s="10">
        <v>1.47E-2</v>
      </c>
      <c r="G4324" s="10">
        <v>4.5</v>
      </c>
      <c r="H4324" s="10">
        <v>0.23499999999999988</v>
      </c>
      <c r="I4324" s="11">
        <v>0.23374991228990816</v>
      </c>
      <c r="J4324" s="4">
        <f t="shared" si="67"/>
        <v>0.53195221706030604</v>
      </c>
    </row>
    <row r="4325" spans="1:10">
      <c r="A4325" s="6">
        <v>867.89599999999996</v>
      </c>
      <c r="B4325" s="10">
        <v>84.333333333333329</v>
      </c>
      <c r="C4325" s="10">
        <v>288.33999999999997</v>
      </c>
      <c r="D4325" s="10">
        <v>76.8</v>
      </c>
      <c r="E4325" s="10">
        <v>0.44</v>
      </c>
      <c r="F4325" s="10">
        <v>1.47E-2</v>
      </c>
      <c r="G4325" s="10">
        <v>4.5</v>
      </c>
      <c r="H4325" s="10">
        <v>0.24869999999999992</v>
      </c>
      <c r="I4325" s="11">
        <v>0.24809024475342517</v>
      </c>
      <c r="J4325" s="4">
        <f t="shared" si="67"/>
        <v>0.2451770191293729</v>
      </c>
    </row>
    <row r="4326" spans="1:10">
      <c r="A4326" s="6">
        <v>867.89599999999996</v>
      </c>
      <c r="B4326" s="10">
        <v>84.5</v>
      </c>
      <c r="C4326" s="10">
        <v>286.24</v>
      </c>
      <c r="D4326" s="10">
        <v>76.75</v>
      </c>
      <c r="E4326" s="10">
        <v>0.44</v>
      </c>
      <c r="F4326" s="10">
        <v>1.47E-2</v>
      </c>
      <c r="G4326" s="10">
        <v>4.5</v>
      </c>
      <c r="H4326" s="10">
        <v>0.23700000000000002</v>
      </c>
      <c r="I4326" s="11">
        <v>0.23612550159324877</v>
      </c>
      <c r="J4326" s="4">
        <f t="shared" si="67"/>
        <v>0.3689866695152933</v>
      </c>
    </row>
    <row r="4327" spans="1:10">
      <c r="A4327" s="6">
        <v>867.89599999999996</v>
      </c>
      <c r="B4327" s="10">
        <v>84.666666666666671</v>
      </c>
      <c r="C4327" s="10">
        <v>287.83999999999997</v>
      </c>
      <c r="D4327" s="10">
        <v>76.75</v>
      </c>
      <c r="E4327" s="10">
        <v>0.44</v>
      </c>
      <c r="F4327" s="10">
        <v>1.47E-2</v>
      </c>
      <c r="G4327" s="10">
        <v>4.5</v>
      </c>
      <c r="H4327" s="10">
        <v>0.24620000000000006</v>
      </c>
      <c r="I4327" s="11">
        <v>0.24497388901852252</v>
      </c>
      <c r="J4327" s="4">
        <f t="shared" si="67"/>
        <v>0.49801420856114553</v>
      </c>
    </row>
    <row r="4328" spans="1:10">
      <c r="A4328" s="6">
        <v>867.89599999999996</v>
      </c>
      <c r="B4328" s="10">
        <v>84.833333333333329</v>
      </c>
      <c r="C4328" s="10">
        <v>289.04000000000002</v>
      </c>
      <c r="D4328" s="10">
        <v>76.75</v>
      </c>
      <c r="E4328" s="10">
        <v>0.44</v>
      </c>
      <c r="F4328" s="10">
        <v>1.47E-2</v>
      </c>
      <c r="G4328" s="10">
        <v>4.5</v>
      </c>
      <c r="H4328" s="10">
        <v>0.25089999999999996</v>
      </c>
      <c r="I4328" s="11">
        <v>0.25144017577185596</v>
      </c>
      <c r="J4328" s="4">
        <f t="shared" si="67"/>
        <v>0.21529524585731355</v>
      </c>
    </row>
    <row r="4329" spans="1:10">
      <c r="A4329" s="6">
        <v>867.89599999999996</v>
      </c>
      <c r="B4329" s="10">
        <v>85</v>
      </c>
      <c r="C4329" s="10">
        <v>288.44</v>
      </c>
      <c r="D4329" s="10">
        <v>76.8</v>
      </c>
      <c r="E4329" s="10">
        <v>0.44</v>
      </c>
      <c r="F4329" s="10">
        <v>1.47E-2</v>
      </c>
      <c r="G4329" s="10">
        <v>4.5</v>
      </c>
      <c r="H4329" s="10">
        <v>0.24930000000000002</v>
      </c>
      <c r="I4329" s="11">
        <v>0.24918655211473117</v>
      </c>
      <c r="J4329" s="4">
        <f t="shared" si="67"/>
        <v>4.5506572510568374E-2</v>
      </c>
    </row>
    <row r="4330" spans="1:10">
      <c r="A4330" s="6">
        <v>867.89599999999996</v>
      </c>
      <c r="B4330" s="10">
        <v>85.166666666666671</v>
      </c>
      <c r="C4330" s="10">
        <v>288.94</v>
      </c>
      <c r="D4330" s="10">
        <v>76.75</v>
      </c>
      <c r="E4330" s="10">
        <v>0.44</v>
      </c>
      <c r="F4330" s="10">
        <v>1.47E-2</v>
      </c>
      <c r="G4330" s="10">
        <v>4.5</v>
      </c>
      <c r="H4330" s="10">
        <v>0.25030000000000002</v>
      </c>
      <c r="I4330" s="11">
        <v>0.25062671827054095</v>
      </c>
      <c r="J4330" s="4">
        <f t="shared" si="67"/>
        <v>0.13053067141067781</v>
      </c>
    </row>
    <row r="4331" spans="1:10">
      <c r="A4331" s="6">
        <v>867.89599999999996</v>
      </c>
      <c r="B4331" s="10">
        <v>85.333333333333329</v>
      </c>
      <c r="C4331" s="10">
        <v>289.24</v>
      </c>
      <c r="D4331" s="10">
        <v>76.900000000000006</v>
      </c>
      <c r="E4331" s="10">
        <v>0.44</v>
      </c>
      <c r="F4331" s="10">
        <v>1.47E-2</v>
      </c>
      <c r="G4331" s="10">
        <v>4.5</v>
      </c>
      <c r="H4331" s="10">
        <v>0.25330000000000008</v>
      </c>
      <c r="I4331" s="11">
        <v>0.25292058583173671</v>
      </c>
      <c r="J4331" s="4">
        <f t="shared" si="67"/>
        <v>0.14978845963812473</v>
      </c>
    </row>
    <row r="4332" spans="1:10">
      <c r="A4332" s="6">
        <v>867.89599999999996</v>
      </c>
      <c r="B4332" s="10">
        <v>85.5</v>
      </c>
      <c r="C4332" s="10">
        <v>289.04000000000002</v>
      </c>
      <c r="D4332" s="10">
        <v>76.95</v>
      </c>
      <c r="E4332" s="10">
        <v>0.44</v>
      </c>
      <c r="F4332" s="10">
        <v>1.47E-2</v>
      </c>
      <c r="G4332" s="10">
        <v>4.5</v>
      </c>
      <c r="H4332" s="10">
        <v>0.25190000000000001</v>
      </c>
      <c r="I4332" s="11">
        <v>0.25247790271963805</v>
      </c>
      <c r="J4332" s="4">
        <f t="shared" si="67"/>
        <v>0.22941751474316588</v>
      </c>
    </row>
    <row r="4333" spans="1:10">
      <c r="A4333" s="6">
        <v>867.89599999999996</v>
      </c>
      <c r="B4333" s="10">
        <v>85.833333333333329</v>
      </c>
      <c r="C4333" s="10">
        <v>290.54000000000002</v>
      </c>
      <c r="D4333" s="10">
        <v>76.849999999999994</v>
      </c>
      <c r="E4333" s="10">
        <v>0.44</v>
      </c>
      <c r="F4333" s="10">
        <v>1.47E-2</v>
      </c>
      <c r="G4333" s="10">
        <v>4.5</v>
      </c>
      <c r="H4333" s="10">
        <v>0.25889999999999996</v>
      </c>
      <c r="I4333" s="11">
        <v>0.26035486810799879</v>
      </c>
      <c r="J4333" s="4">
        <f t="shared" si="67"/>
        <v>0.56194210428691782</v>
      </c>
    </row>
    <row r="4334" spans="1:10">
      <c r="A4334" s="6">
        <v>867.89599999999996</v>
      </c>
      <c r="B4334" s="10">
        <v>86</v>
      </c>
      <c r="C4334" s="10">
        <v>290.24</v>
      </c>
      <c r="D4334" s="10">
        <v>76.849999999999994</v>
      </c>
      <c r="E4334" s="10">
        <v>0.44</v>
      </c>
      <c r="F4334" s="10">
        <v>1.47E-2</v>
      </c>
      <c r="G4334" s="10">
        <v>4.5</v>
      </c>
      <c r="H4334" s="10">
        <v>0.25929999999999981</v>
      </c>
      <c r="I4334" s="11">
        <v>0.25878523656530045</v>
      </c>
      <c r="J4334" s="4">
        <f t="shared" si="67"/>
        <v>0.19852041446176694</v>
      </c>
    </row>
    <row r="4335" spans="1:10">
      <c r="A4335" s="6">
        <v>867.89599999999996</v>
      </c>
      <c r="B4335" s="10">
        <v>86</v>
      </c>
      <c r="C4335" s="10">
        <v>290.04000000000002</v>
      </c>
      <c r="D4335" s="10">
        <v>76.8</v>
      </c>
      <c r="E4335" s="10">
        <v>0.44</v>
      </c>
      <c r="F4335" s="10">
        <v>1.47E-2</v>
      </c>
      <c r="G4335" s="10">
        <v>4.5</v>
      </c>
      <c r="H4335" s="10">
        <v>0.25850000000000017</v>
      </c>
      <c r="I4335" s="11">
        <v>0.25716364631550159</v>
      </c>
      <c r="J4335" s="4">
        <f t="shared" si="67"/>
        <v>0.51696467485438313</v>
      </c>
    </row>
    <row r="4336" spans="1:10">
      <c r="A4336" s="6">
        <v>867.89599999999996</v>
      </c>
      <c r="B4336" s="10">
        <v>86.5</v>
      </c>
      <c r="C4336" s="10">
        <v>290.83999999999997</v>
      </c>
      <c r="D4336" s="10">
        <v>76.8</v>
      </c>
      <c r="E4336" s="10">
        <v>0.44</v>
      </c>
      <c r="F4336" s="10">
        <v>1.47E-2</v>
      </c>
      <c r="G4336" s="10">
        <v>4.5</v>
      </c>
      <c r="H4336" s="10">
        <v>0.26299999999999996</v>
      </c>
      <c r="I4336" s="11">
        <v>0.26220684383614545</v>
      </c>
      <c r="J4336" s="4">
        <f t="shared" si="67"/>
        <v>0.30158029043897444</v>
      </c>
    </row>
    <row r="4337" spans="1:10">
      <c r="A4337" s="6">
        <v>867.89599999999996</v>
      </c>
      <c r="B4337" s="10">
        <v>86.666666666666671</v>
      </c>
      <c r="C4337" s="10">
        <v>290.24</v>
      </c>
      <c r="D4337" s="10">
        <v>76.8</v>
      </c>
      <c r="E4337" s="10">
        <v>0.44</v>
      </c>
      <c r="F4337" s="10">
        <v>1.47E-2</v>
      </c>
      <c r="G4337" s="10">
        <v>4.5</v>
      </c>
      <c r="H4337" s="10">
        <v>0.25739999999999991</v>
      </c>
      <c r="I4337" s="11">
        <v>0.2587108770294968</v>
      </c>
      <c r="J4337" s="4">
        <f t="shared" si="67"/>
        <v>0.50927623523577836</v>
      </c>
    </row>
    <row r="4338" spans="1:10">
      <c r="A4338" s="6">
        <v>867.89599999999996</v>
      </c>
      <c r="B4338" s="10">
        <v>86.833333333333329</v>
      </c>
      <c r="C4338" s="10">
        <v>291.14</v>
      </c>
      <c r="D4338" s="10">
        <v>76.8</v>
      </c>
      <c r="E4338" s="10">
        <v>0.44</v>
      </c>
      <c r="F4338" s="10">
        <v>1.47E-2</v>
      </c>
      <c r="G4338" s="10">
        <v>4.5</v>
      </c>
      <c r="H4338" s="10">
        <v>0.26259999999999994</v>
      </c>
      <c r="I4338" s="11">
        <v>0.26772855905518284</v>
      </c>
      <c r="J4338" s="4">
        <f t="shared" si="67"/>
        <v>1.9529927856751301</v>
      </c>
    </row>
    <row r="4339" spans="1:10">
      <c r="A4339" s="6">
        <v>867.89599999999996</v>
      </c>
      <c r="B4339" s="10">
        <v>87</v>
      </c>
      <c r="C4339" s="10">
        <v>291.94</v>
      </c>
      <c r="D4339" s="10">
        <v>76.8</v>
      </c>
      <c r="E4339" s="10">
        <v>0.44</v>
      </c>
      <c r="F4339" s="10">
        <v>1.47E-2</v>
      </c>
      <c r="G4339" s="10">
        <v>4.5</v>
      </c>
      <c r="H4339" s="10">
        <v>0.26929999999999993</v>
      </c>
      <c r="I4339" s="11">
        <v>0.26962586917538983</v>
      </c>
      <c r="J4339" s="4">
        <f t="shared" si="67"/>
        <v>0.12100600645744654</v>
      </c>
    </row>
    <row r="4340" spans="1:10">
      <c r="A4340" s="6">
        <v>867.89599999999996</v>
      </c>
      <c r="B4340" s="10">
        <v>87.166666666666671</v>
      </c>
      <c r="C4340" s="10">
        <v>291.33999999999997</v>
      </c>
      <c r="D4340" s="10">
        <v>76.849999999999994</v>
      </c>
      <c r="E4340" s="10">
        <v>0.44</v>
      </c>
      <c r="F4340" s="10">
        <v>1.47E-2</v>
      </c>
      <c r="G4340" s="10">
        <v>4.5</v>
      </c>
      <c r="H4340" s="10">
        <v>0.26559999999999995</v>
      </c>
      <c r="I4340" s="11">
        <v>0.26613355972664593</v>
      </c>
      <c r="J4340" s="4">
        <f t="shared" si="67"/>
        <v>0.20088845129743316</v>
      </c>
    </row>
    <row r="4341" spans="1:10">
      <c r="A4341" s="6">
        <v>867.89599999999996</v>
      </c>
      <c r="B4341" s="10">
        <v>87.333333333333329</v>
      </c>
      <c r="C4341" s="10">
        <v>291.83999999999997</v>
      </c>
      <c r="D4341" s="10">
        <v>76.8</v>
      </c>
      <c r="E4341" s="10">
        <v>0.44</v>
      </c>
      <c r="F4341" s="10">
        <v>1.47E-2</v>
      </c>
      <c r="G4341" s="10">
        <v>4.5</v>
      </c>
      <c r="H4341" s="10">
        <v>0.26869999999999983</v>
      </c>
      <c r="I4341" s="11">
        <v>0.27229338869454672</v>
      </c>
      <c r="J4341" s="4">
        <f t="shared" si="67"/>
        <v>1.3373236674904716</v>
      </c>
    </row>
    <row r="4342" spans="1:10">
      <c r="A4342" s="6">
        <v>867.89599999999996</v>
      </c>
      <c r="B4342" s="10">
        <v>87.666666666666671</v>
      </c>
      <c r="C4342" s="10">
        <v>292.24</v>
      </c>
      <c r="D4342" s="10">
        <v>76.8</v>
      </c>
      <c r="E4342" s="10">
        <v>0.44</v>
      </c>
      <c r="F4342" s="10">
        <v>1.47E-2</v>
      </c>
      <c r="G4342" s="10">
        <v>4.5</v>
      </c>
      <c r="H4342" s="10">
        <v>0.27099999999999996</v>
      </c>
      <c r="I4342" s="11">
        <v>0.27152939279528926</v>
      </c>
      <c r="J4342" s="4">
        <f t="shared" si="67"/>
        <v>0.19534789494069976</v>
      </c>
    </row>
    <row r="4343" spans="1:10">
      <c r="A4343" s="6">
        <v>867.89599999999996</v>
      </c>
      <c r="B4343" s="10">
        <v>87.833333333333329</v>
      </c>
      <c r="C4343" s="10">
        <v>293.44</v>
      </c>
      <c r="D4343" s="10">
        <v>76.849999999999994</v>
      </c>
      <c r="E4343" s="10">
        <v>0.44</v>
      </c>
      <c r="F4343" s="10">
        <v>1.47E-2</v>
      </c>
      <c r="G4343" s="10">
        <v>4.5</v>
      </c>
      <c r="H4343" s="10">
        <v>0.27760000000000012</v>
      </c>
      <c r="I4343" s="11">
        <v>0.28139068145230234</v>
      </c>
      <c r="J4343" s="4">
        <f t="shared" si="67"/>
        <v>1.3655192551520936</v>
      </c>
    </row>
    <row r="4344" spans="1:10">
      <c r="A4344" s="6">
        <v>867.89599999999996</v>
      </c>
      <c r="B4344" s="10">
        <v>88</v>
      </c>
      <c r="C4344" s="10">
        <v>294.04000000000002</v>
      </c>
      <c r="D4344" s="10">
        <v>76.8</v>
      </c>
      <c r="E4344" s="10">
        <v>0.44</v>
      </c>
      <c r="F4344" s="10">
        <v>1.47E-2</v>
      </c>
      <c r="G4344" s="10">
        <v>4.5</v>
      </c>
      <c r="H4344" s="10">
        <v>0.27910000000000001</v>
      </c>
      <c r="I4344" s="11">
        <v>0.28402465939568972</v>
      </c>
      <c r="J4344" s="4">
        <f t="shared" si="67"/>
        <v>1.764478464955106</v>
      </c>
    </row>
    <row r="4345" spans="1:10">
      <c r="A4345" s="6">
        <v>867.89599999999996</v>
      </c>
      <c r="B4345" s="10">
        <v>88.166666666666671</v>
      </c>
      <c r="C4345" s="10">
        <v>291.83999999999997</v>
      </c>
      <c r="D4345" s="10">
        <v>76.7</v>
      </c>
      <c r="E4345" s="10">
        <v>0.44</v>
      </c>
      <c r="F4345" s="10">
        <v>1.47E-2</v>
      </c>
      <c r="G4345" s="10">
        <v>4.5</v>
      </c>
      <c r="H4345" s="10">
        <v>0.2671</v>
      </c>
      <c r="I4345" s="11">
        <v>0.26884223391944878</v>
      </c>
      <c r="J4345" s="4">
        <f t="shared" si="67"/>
        <v>0.65227776841960938</v>
      </c>
    </row>
    <row r="4346" spans="1:10">
      <c r="A4346" s="6">
        <v>867.89599999999996</v>
      </c>
      <c r="B4346" s="10">
        <v>88.333333333333329</v>
      </c>
      <c r="C4346" s="10">
        <v>292.33999999999997</v>
      </c>
      <c r="D4346" s="10">
        <v>76.5</v>
      </c>
      <c r="E4346" s="10">
        <v>0.44</v>
      </c>
      <c r="F4346" s="10">
        <v>1.47E-2</v>
      </c>
      <c r="G4346" s="10">
        <v>4.5</v>
      </c>
      <c r="H4346" s="10">
        <v>0.27109999999999995</v>
      </c>
      <c r="I4346" s="11">
        <v>0.27206724232095936</v>
      </c>
      <c r="J4346" s="4">
        <f t="shared" si="67"/>
        <v>0.35678433085924205</v>
      </c>
    </row>
    <row r="4347" spans="1:10">
      <c r="A4347" s="6">
        <v>867.89599999999996</v>
      </c>
      <c r="B4347" s="10">
        <v>88.5</v>
      </c>
      <c r="C4347" s="10">
        <v>293.24</v>
      </c>
      <c r="D4347" s="10">
        <v>76.45</v>
      </c>
      <c r="E4347" s="10">
        <v>0.44</v>
      </c>
      <c r="F4347" s="10">
        <v>1.47E-2</v>
      </c>
      <c r="G4347" s="10">
        <v>4.5</v>
      </c>
      <c r="H4347" s="10">
        <v>0.27869999999999984</v>
      </c>
      <c r="I4347" s="11">
        <v>0.2753646942905485</v>
      </c>
      <c r="J4347" s="4">
        <f t="shared" si="67"/>
        <v>1.196736888931232</v>
      </c>
    </row>
    <row r="4348" spans="1:10">
      <c r="A4348" s="6">
        <v>867.89599999999996</v>
      </c>
      <c r="B4348" s="10">
        <v>88.666666666666671</v>
      </c>
      <c r="C4348" s="10">
        <v>293.33999999999997</v>
      </c>
      <c r="D4348" s="10">
        <v>76.45</v>
      </c>
      <c r="E4348" s="10">
        <v>0.44</v>
      </c>
      <c r="F4348" s="10">
        <v>1.47E-2</v>
      </c>
      <c r="G4348" s="10">
        <v>4.5</v>
      </c>
      <c r="H4348" s="10">
        <v>0.27929999999999999</v>
      </c>
      <c r="I4348" s="11">
        <v>0.27572461885009669</v>
      </c>
      <c r="J4348" s="4">
        <f t="shared" si="67"/>
        <v>1.2801221446127107</v>
      </c>
    </row>
    <row r="4349" spans="1:10">
      <c r="A4349" s="6">
        <v>867.89599999999996</v>
      </c>
      <c r="B4349" s="10">
        <v>88.833333333333329</v>
      </c>
      <c r="C4349" s="10">
        <v>295.24</v>
      </c>
      <c r="D4349" s="10">
        <v>76.55</v>
      </c>
      <c r="E4349" s="10">
        <v>0.44</v>
      </c>
      <c r="F4349" s="10">
        <v>1.47E-2</v>
      </c>
      <c r="G4349" s="10">
        <v>4.5</v>
      </c>
      <c r="H4349" s="10">
        <v>0.28960000000000008</v>
      </c>
      <c r="I4349" s="11">
        <v>0.28317144338037065</v>
      </c>
      <c r="J4349" s="4">
        <f t="shared" si="67"/>
        <v>2.2198054625792234</v>
      </c>
    </row>
    <row r="4350" spans="1:10">
      <c r="A4350" s="6">
        <v>867.89599999999996</v>
      </c>
      <c r="B4350" s="10">
        <v>89</v>
      </c>
      <c r="C4350" s="10">
        <v>293.64</v>
      </c>
      <c r="D4350" s="10">
        <v>76.75</v>
      </c>
      <c r="E4350" s="10">
        <v>0.44</v>
      </c>
      <c r="F4350" s="10">
        <v>1.47E-2</v>
      </c>
      <c r="G4350" s="10">
        <v>4.5</v>
      </c>
      <c r="H4350" s="10">
        <v>0.27829999999999999</v>
      </c>
      <c r="I4350" s="11">
        <v>0.27871798085420352</v>
      </c>
      <c r="J4350" s="4">
        <f t="shared" si="67"/>
        <v>0.15019074890532724</v>
      </c>
    </row>
    <row r="4351" spans="1:10">
      <c r="A4351" s="6">
        <v>867.89599999999996</v>
      </c>
      <c r="B4351" s="10">
        <v>89.333333333333329</v>
      </c>
      <c r="C4351" s="10">
        <v>295.14</v>
      </c>
      <c r="D4351" s="10">
        <v>77.2</v>
      </c>
      <c r="E4351" s="10">
        <v>0.44</v>
      </c>
      <c r="F4351" s="10">
        <v>1.47E-2</v>
      </c>
      <c r="G4351" s="10">
        <v>4.5</v>
      </c>
      <c r="H4351" s="10">
        <v>0.28530000000000011</v>
      </c>
      <c r="I4351" s="11">
        <v>0.28844314710301888</v>
      </c>
      <c r="J4351" s="4">
        <f t="shared" si="67"/>
        <v>1.1016989495333935</v>
      </c>
    </row>
    <row r="4352" spans="1:10">
      <c r="A4352" s="6">
        <v>867.89599999999996</v>
      </c>
      <c r="B4352" s="10">
        <v>89.833333333333329</v>
      </c>
      <c r="C4352" s="10">
        <v>295.54000000000002</v>
      </c>
      <c r="D4352" s="10">
        <v>77.25</v>
      </c>
      <c r="E4352" s="10">
        <v>0.44</v>
      </c>
      <c r="F4352" s="10">
        <v>1.47E-2</v>
      </c>
      <c r="G4352" s="10">
        <v>4.5</v>
      </c>
      <c r="H4352" s="10">
        <v>0.2873</v>
      </c>
      <c r="I4352" s="11">
        <v>0.28800935092639585</v>
      </c>
      <c r="J4352" s="4">
        <f t="shared" si="67"/>
        <v>0.24690251527874918</v>
      </c>
    </row>
    <row r="4353" spans="1:10">
      <c r="A4353" s="6">
        <v>867.89599999999996</v>
      </c>
      <c r="B4353" s="10">
        <v>90</v>
      </c>
      <c r="C4353" s="10">
        <v>295.83999999999997</v>
      </c>
      <c r="D4353" s="10">
        <v>77.3</v>
      </c>
      <c r="E4353" s="10">
        <v>0.44</v>
      </c>
      <c r="F4353" s="10">
        <v>1.47E-2</v>
      </c>
      <c r="G4353" s="10">
        <v>4.5</v>
      </c>
      <c r="H4353" s="10">
        <v>0.28870000000000001</v>
      </c>
      <c r="I4353" s="11">
        <v>0.28783036206588553</v>
      </c>
      <c r="J4353" s="4">
        <f t="shared" si="67"/>
        <v>0.30122547077051842</v>
      </c>
    </row>
    <row r="4354" spans="1:10">
      <c r="A4354" s="6">
        <v>867.89599999999996</v>
      </c>
      <c r="B4354" s="10">
        <v>90.166666666666671</v>
      </c>
      <c r="C4354" s="10">
        <v>295.14</v>
      </c>
      <c r="D4354" s="10">
        <v>77.3</v>
      </c>
      <c r="E4354" s="10">
        <v>0.44</v>
      </c>
      <c r="F4354" s="10">
        <v>1.47E-2</v>
      </c>
      <c r="G4354" s="10">
        <v>4.5</v>
      </c>
      <c r="H4354" s="10">
        <v>0.28469999999999995</v>
      </c>
      <c r="I4354" s="11">
        <v>0.28107247138661889</v>
      </c>
      <c r="J4354" s="4">
        <f t="shared" si="67"/>
        <v>1.2741582765651773</v>
      </c>
    </row>
    <row r="4355" spans="1:10">
      <c r="A4355" s="6">
        <v>867.89599999999996</v>
      </c>
      <c r="B4355" s="10">
        <v>90.333333333333329</v>
      </c>
      <c r="C4355" s="10">
        <v>297.74</v>
      </c>
      <c r="D4355" s="10">
        <v>77.95</v>
      </c>
      <c r="E4355" s="10">
        <v>0.44</v>
      </c>
      <c r="F4355" s="10">
        <v>1.47E-2</v>
      </c>
      <c r="G4355" s="10">
        <v>4.5</v>
      </c>
      <c r="H4355" s="10">
        <v>0.29589999999999989</v>
      </c>
      <c r="I4355" s="11">
        <v>0.28347424733606785</v>
      </c>
      <c r="J4355" s="4">
        <f t="shared" ref="J4355:J4418" si="68">100*ABS(I4355-H4355)/H4355</f>
        <v>4.199308098659019</v>
      </c>
    </row>
    <row r="4356" spans="1:10">
      <c r="A4356" s="6">
        <v>867.89599999999996</v>
      </c>
      <c r="B4356" s="10">
        <v>90.5</v>
      </c>
      <c r="C4356" s="10">
        <v>298.24</v>
      </c>
      <c r="D4356" s="10">
        <v>79.05</v>
      </c>
      <c r="E4356" s="10">
        <v>0.44</v>
      </c>
      <c r="F4356" s="10">
        <v>1.47E-2</v>
      </c>
      <c r="G4356" s="10">
        <v>4.5</v>
      </c>
      <c r="H4356" s="10">
        <v>0.29250000000000004</v>
      </c>
      <c r="I4356" s="11">
        <v>0.2829680745680978</v>
      </c>
      <c r="J4356" s="4">
        <f t="shared" si="68"/>
        <v>3.2587779254366604</v>
      </c>
    </row>
    <row r="4357" spans="1:10">
      <c r="A4357" s="6">
        <v>867.89599999999996</v>
      </c>
      <c r="B4357" s="10">
        <v>90.666666666666671</v>
      </c>
      <c r="C4357" s="10">
        <v>298.64</v>
      </c>
      <c r="D4357" s="10">
        <v>80.150000000000006</v>
      </c>
      <c r="E4357" s="10">
        <v>0.44</v>
      </c>
      <c r="F4357" s="10">
        <v>1.47E-2</v>
      </c>
      <c r="G4357" s="10">
        <v>4.5</v>
      </c>
      <c r="H4357" s="10">
        <v>0.28849999999999998</v>
      </c>
      <c r="I4357" s="11">
        <v>0.29781593506324072</v>
      </c>
      <c r="J4357" s="4">
        <f t="shared" si="68"/>
        <v>3.2290936094421991</v>
      </c>
    </row>
    <row r="4358" spans="1:10">
      <c r="A4358" s="6">
        <v>867.89599999999996</v>
      </c>
      <c r="B4358" s="10">
        <v>90.833333333333329</v>
      </c>
      <c r="C4358" s="10">
        <v>298.14</v>
      </c>
      <c r="D4358" s="10">
        <v>81</v>
      </c>
      <c r="E4358" s="10">
        <v>0.44</v>
      </c>
      <c r="F4358" s="10">
        <v>1.47E-2</v>
      </c>
      <c r="G4358" s="10">
        <v>4.5</v>
      </c>
      <c r="H4358" s="10">
        <v>0.28070000000000001</v>
      </c>
      <c r="I4358" s="11">
        <v>0.30595091147738929</v>
      </c>
      <c r="J4358" s="4">
        <f t="shared" si="68"/>
        <v>8.9956934369039132</v>
      </c>
    </row>
    <row r="4359" spans="1:10">
      <c r="A4359" s="6">
        <v>867.89599999999996</v>
      </c>
      <c r="B4359" s="10">
        <v>91.166666666666671</v>
      </c>
      <c r="C4359" s="10">
        <v>299.83999999999997</v>
      </c>
      <c r="D4359" s="10">
        <v>62.3</v>
      </c>
      <c r="E4359" s="10">
        <v>0.44</v>
      </c>
      <c r="F4359" s="10">
        <v>1.47E-2</v>
      </c>
      <c r="G4359" s="10">
        <v>4.5</v>
      </c>
      <c r="H4359" s="10">
        <v>0.28299999999999992</v>
      </c>
      <c r="I4359" s="11">
        <v>0.19417177224440163</v>
      </c>
      <c r="J4359" s="4">
        <f t="shared" si="68"/>
        <v>31.388066344734387</v>
      </c>
    </row>
    <row r="4360" spans="1:10">
      <c r="A4360" s="6">
        <v>867.89599999999996</v>
      </c>
      <c r="B4360" s="10">
        <v>91.5</v>
      </c>
      <c r="C4360" s="10">
        <v>301.54000000000002</v>
      </c>
      <c r="D4360" s="10">
        <v>83.1</v>
      </c>
      <c r="E4360" s="10">
        <v>0.44</v>
      </c>
      <c r="F4360" s="10">
        <v>1.47E-2</v>
      </c>
      <c r="G4360" s="10">
        <v>4.5</v>
      </c>
      <c r="H4360" s="10">
        <v>0.29039999999999999</v>
      </c>
      <c r="I4360" s="11">
        <v>0.29862450683952113</v>
      </c>
      <c r="J4360" s="4">
        <f t="shared" si="68"/>
        <v>2.8321304543805579</v>
      </c>
    </row>
    <row r="4361" spans="1:10">
      <c r="A4361" s="6">
        <v>867.89599999999996</v>
      </c>
      <c r="B4361" s="10">
        <v>91.666666666666671</v>
      </c>
      <c r="C4361" s="10">
        <v>302.54000000000002</v>
      </c>
      <c r="D4361" s="10">
        <v>83.2</v>
      </c>
      <c r="E4361" s="10">
        <v>0.44</v>
      </c>
      <c r="F4361" s="10">
        <v>1.47E-2</v>
      </c>
      <c r="G4361" s="10">
        <v>4.5</v>
      </c>
      <c r="H4361" s="10">
        <v>0.29549999999999998</v>
      </c>
      <c r="I4361" s="11">
        <v>0.26417006569747487</v>
      </c>
      <c r="J4361" s="4">
        <f t="shared" si="68"/>
        <v>10.602346633680243</v>
      </c>
    </row>
    <row r="4362" spans="1:10">
      <c r="A4362" s="6">
        <v>867.89599999999996</v>
      </c>
      <c r="B4362" s="10">
        <v>0.16666666666666666</v>
      </c>
      <c r="C4362" s="10">
        <v>280.05</v>
      </c>
      <c r="D4362" s="10">
        <v>99.25</v>
      </c>
      <c r="E4362" s="10">
        <v>0.44</v>
      </c>
      <c r="F4362" s="10">
        <v>1.47E-2</v>
      </c>
      <c r="G4362" s="10">
        <v>9</v>
      </c>
      <c r="H4362" s="10">
        <v>2.0000000000000005E-3</v>
      </c>
      <c r="I4362" s="11">
        <v>2.2308061741148823E-2</v>
      </c>
      <c r="J4362" s="4">
        <f t="shared" si="68"/>
        <v>1015.4030870574409</v>
      </c>
    </row>
    <row r="4363" spans="1:10">
      <c r="A4363" s="6">
        <v>867.89599999999996</v>
      </c>
      <c r="B4363" s="10">
        <v>0.66666666666666663</v>
      </c>
      <c r="C4363" s="10">
        <v>289.17</v>
      </c>
      <c r="D4363" s="10">
        <v>99.7</v>
      </c>
      <c r="E4363" s="10">
        <v>0.44</v>
      </c>
      <c r="F4363" s="10">
        <v>1.47E-2</v>
      </c>
      <c r="G4363" s="10">
        <v>9</v>
      </c>
      <c r="H4363" s="10">
        <v>3.189999999999997E-2</v>
      </c>
      <c r="I4363" s="11">
        <v>2.7648298942796568E-2</v>
      </c>
      <c r="J4363" s="4">
        <f t="shared" si="68"/>
        <v>13.32821648026146</v>
      </c>
    </row>
    <row r="4364" spans="1:10">
      <c r="A4364" s="6">
        <v>867.89599999999996</v>
      </c>
      <c r="B4364" s="10">
        <v>0.83333333333333337</v>
      </c>
      <c r="C4364" s="10">
        <v>288.48</v>
      </c>
      <c r="D4364" s="10">
        <v>99.9</v>
      </c>
      <c r="E4364" s="10">
        <v>0.44</v>
      </c>
      <c r="F4364" s="10">
        <v>1.47E-2</v>
      </c>
      <c r="G4364" s="10">
        <v>9</v>
      </c>
      <c r="H4364" s="10">
        <v>3.0299999999999994E-2</v>
      </c>
      <c r="I4364" s="11">
        <v>3.1859328836083632E-2</v>
      </c>
      <c r="J4364" s="4">
        <f t="shared" si="68"/>
        <v>5.1462997890549138</v>
      </c>
    </row>
    <row r="4365" spans="1:10">
      <c r="A4365" s="6">
        <v>867.89599999999996</v>
      </c>
      <c r="B4365" s="10">
        <v>1.3333333333333333</v>
      </c>
      <c r="C4365" s="10">
        <v>291.49</v>
      </c>
      <c r="D4365" s="10">
        <v>100.3</v>
      </c>
      <c r="E4365" s="10">
        <v>0.44</v>
      </c>
      <c r="F4365" s="10">
        <v>1.47E-2</v>
      </c>
      <c r="G4365" s="10">
        <v>9</v>
      </c>
      <c r="H4365" s="10">
        <v>4.1100000000000025E-2</v>
      </c>
      <c r="I4365" s="11">
        <v>4.0454022674219728E-2</v>
      </c>
      <c r="J4365" s="4">
        <f t="shared" si="68"/>
        <v>1.5717209872999931</v>
      </c>
    </row>
    <row r="4366" spans="1:10">
      <c r="A4366" s="6">
        <v>867.89599999999996</v>
      </c>
      <c r="B4366" s="10">
        <v>1.5</v>
      </c>
      <c r="C4366" s="10">
        <v>293.5</v>
      </c>
      <c r="D4366" s="10">
        <v>100.5</v>
      </c>
      <c r="E4366" s="10">
        <v>0.44</v>
      </c>
      <c r="F4366" s="10">
        <v>1.47E-2</v>
      </c>
      <c r="G4366" s="10">
        <v>9</v>
      </c>
      <c r="H4366" s="10">
        <v>4.7000000000000014E-2</v>
      </c>
      <c r="I4366" s="11">
        <v>4.6567996120780795E-2</v>
      </c>
      <c r="J4366" s="4">
        <f t="shared" si="68"/>
        <v>0.91915718982812422</v>
      </c>
    </row>
    <row r="4367" spans="1:10">
      <c r="A4367" s="6">
        <v>867.89599999999996</v>
      </c>
      <c r="B4367" s="10">
        <v>1.6666666666666667</v>
      </c>
      <c r="C4367" s="10">
        <v>297.7</v>
      </c>
      <c r="D4367" s="10">
        <v>100.5</v>
      </c>
      <c r="E4367" s="10">
        <v>0.44</v>
      </c>
      <c r="F4367" s="10">
        <v>1.47E-2</v>
      </c>
      <c r="G4367" s="10">
        <v>9</v>
      </c>
      <c r="H4367" s="10">
        <v>5.9499999999999977E-2</v>
      </c>
      <c r="I4367" s="11">
        <v>5.8961868564661755E-2</v>
      </c>
      <c r="J4367" s="4">
        <f t="shared" si="68"/>
        <v>0.90442258040037182</v>
      </c>
    </row>
    <row r="4368" spans="1:10">
      <c r="A4368" s="6">
        <v>867.89599999999996</v>
      </c>
      <c r="B4368" s="10">
        <v>1.8333333333333333</v>
      </c>
      <c r="C4368" s="10">
        <v>298.2</v>
      </c>
      <c r="D4368" s="10">
        <v>100.5</v>
      </c>
      <c r="E4368" s="10">
        <v>0.44</v>
      </c>
      <c r="F4368" s="10">
        <v>1.47E-2</v>
      </c>
      <c r="G4368" s="10">
        <v>9</v>
      </c>
      <c r="H4368" s="10">
        <v>6.1499999999999971E-2</v>
      </c>
      <c r="I4368" s="11">
        <v>6.1561439014524558E-2</v>
      </c>
      <c r="J4368" s="4">
        <f t="shared" si="68"/>
        <v>9.9900836625343672E-2</v>
      </c>
    </row>
    <row r="4369" spans="1:10">
      <c r="A4369" s="6">
        <v>867.89599999999996</v>
      </c>
      <c r="B4369" s="10">
        <v>2.1666666666666665</v>
      </c>
      <c r="C4369" s="10">
        <v>298.7</v>
      </c>
      <c r="D4369" s="10">
        <v>100.6</v>
      </c>
      <c r="E4369" s="10">
        <v>0.44</v>
      </c>
      <c r="F4369" s="10">
        <v>1.47E-2</v>
      </c>
      <c r="G4369" s="10">
        <v>9</v>
      </c>
      <c r="H4369" s="10">
        <v>6.3799999999999954E-2</v>
      </c>
      <c r="I4369" s="11">
        <v>6.3050942205359742E-2</v>
      </c>
      <c r="J4369" s="4">
        <f t="shared" si="68"/>
        <v>1.1740717784329353</v>
      </c>
    </row>
    <row r="4370" spans="1:10">
      <c r="A4370" s="6">
        <v>867.89599999999996</v>
      </c>
      <c r="B4370" s="10">
        <v>2.3333333333333335</v>
      </c>
      <c r="C4370" s="10">
        <v>295.81</v>
      </c>
      <c r="D4370" s="10">
        <v>100.6</v>
      </c>
      <c r="E4370" s="10">
        <v>0.44</v>
      </c>
      <c r="F4370" s="10">
        <v>1.47E-2</v>
      </c>
      <c r="G4370" s="10">
        <v>9</v>
      </c>
      <c r="H4370" s="10">
        <v>5.5700000000000013E-2</v>
      </c>
      <c r="I4370" s="11">
        <v>5.4198307352036269E-2</v>
      </c>
      <c r="J4370" s="4">
        <f t="shared" si="68"/>
        <v>2.6960370699528613</v>
      </c>
    </row>
    <row r="4371" spans="1:10">
      <c r="A4371" s="6">
        <v>867.89599999999996</v>
      </c>
      <c r="B4371" s="10">
        <v>2.5</v>
      </c>
      <c r="C4371" s="10">
        <v>292.51</v>
      </c>
      <c r="D4371" s="10">
        <v>100.65</v>
      </c>
      <c r="E4371" s="10">
        <v>0.44</v>
      </c>
      <c r="F4371" s="10">
        <v>1.47E-2</v>
      </c>
      <c r="G4371" s="10">
        <v>9</v>
      </c>
      <c r="H4371" s="10">
        <v>4.5699999999999977E-2</v>
      </c>
      <c r="I4371" s="11">
        <v>4.6519405795222443E-2</v>
      </c>
      <c r="J4371" s="4">
        <f t="shared" si="68"/>
        <v>1.7930104928281552</v>
      </c>
    </row>
    <row r="4372" spans="1:10">
      <c r="A4372" s="6">
        <v>867.89599999999996</v>
      </c>
      <c r="B4372" s="10">
        <v>2.6666666666666665</v>
      </c>
      <c r="C4372" s="10">
        <v>296.91000000000003</v>
      </c>
      <c r="D4372" s="10">
        <v>100.8</v>
      </c>
      <c r="E4372" s="10">
        <v>0.44</v>
      </c>
      <c r="F4372" s="10">
        <v>1.47E-2</v>
      </c>
      <c r="G4372" s="10">
        <v>9</v>
      </c>
      <c r="H4372" s="10">
        <v>5.8999999999999983E-2</v>
      </c>
      <c r="I4372" s="11">
        <v>5.8069846657620106E-2</v>
      </c>
      <c r="J4372" s="4">
        <f t="shared" si="68"/>
        <v>1.5765310887794537</v>
      </c>
    </row>
    <row r="4373" spans="1:10">
      <c r="A4373" s="6">
        <v>867.89599999999996</v>
      </c>
      <c r="B4373" s="10">
        <v>3</v>
      </c>
      <c r="C4373" s="10">
        <v>299.91000000000003</v>
      </c>
      <c r="D4373" s="10">
        <v>100.9</v>
      </c>
      <c r="E4373" s="10">
        <v>0.44</v>
      </c>
      <c r="F4373" s="10">
        <v>1.47E-2</v>
      </c>
      <c r="G4373" s="10">
        <v>9</v>
      </c>
      <c r="H4373" s="10">
        <v>6.8199999999999913E-2</v>
      </c>
      <c r="I4373" s="11">
        <v>6.7607735695746671E-2</v>
      </c>
      <c r="J4373" s="4">
        <f t="shared" si="68"/>
        <v>0.86842273350915467</v>
      </c>
    </row>
    <row r="4374" spans="1:10">
      <c r="A4374" s="6">
        <v>867.89599999999996</v>
      </c>
      <c r="B4374" s="10">
        <v>3.1666666666666665</v>
      </c>
      <c r="C4374" s="10">
        <v>299.91000000000003</v>
      </c>
      <c r="D4374" s="10">
        <v>101.05</v>
      </c>
      <c r="E4374" s="10">
        <v>0.44</v>
      </c>
      <c r="F4374" s="10">
        <v>1.47E-2</v>
      </c>
      <c r="G4374" s="10">
        <v>9</v>
      </c>
      <c r="H4374" s="10">
        <v>6.6300000000000053E-2</v>
      </c>
      <c r="I4374" s="11">
        <v>6.8528124325131043E-2</v>
      </c>
      <c r="J4374" s="4">
        <f t="shared" si="68"/>
        <v>3.3606701736515654</v>
      </c>
    </row>
    <row r="4375" spans="1:10">
      <c r="A4375" s="6">
        <v>867.89599999999996</v>
      </c>
      <c r="B4375" s="10">
        <v>3.3333333333333335</v>
      </c>
      <c r="C4375" s="10">
        <v>302.92</v>
      </c>
      <c r="D4375" s="10">
        <v>101.1</v>
      </c>
      <c r="E4375" s="10">
        <v>0.44</v>
      </c>
      <c r="F4375" s="10">
        <v>1.47E-2</v>
      </c>
      <c r="G4375" s="10">
        <v>9</v>
      </c>
      <c r="H4375" s="10">
        <v>7.7699999999999977E-2</v>
      </c>
      <c r="I4375" s="11">
        <v>7.8320585870454207E-2</v>
      </c>
      <c r="J4375" s="4">
        <f t="shared" si="68"/>
        <v>0.79869481396940745</v>
      </c>
    </row>
    <row r="4376" spans="1:10">
      <c r="A4376" s="6">
        <v>867.89599999999996</v>
      </c>
      <c r="B4376" s="10">
        <v>3.5</v>
      </c>
      <c r="C4376" s="10">
        <v>302.62</v>
      </c>
      <c r="D4376" s="10">
        <v>101.1</v>
      </c>
      <c r="E4376" s="10">
        <v>0.44</v>
      </c>
      <c r="F4376" s="10">
        <v>1.47E-2</v>
      </c>
      <c r="G4376" s="10">
        <v>9</v>
      </c>
      <c r="H4376" s="10">
        <v>7.7399999999999997E-2</v>
      </c>
      <c r="I4376" s="11">
        <v>7.664284293212989E-2</v>
      </c>
      <c r="J4376" s="4">
        <f t="shared" si="68"/>
        <v>0.97823910577533169</v>
      </c>
    </row>
    <row r="4377" spans="1:10">
      <c r="A4377" s="6">
        <v>867.89599999999996</v>
      </c>
      <c r="B4377" s="10">
        <v>3.6666666666666665</v>
      </c>
      <c r="C4377" s="10">
        <v>297.22000000000003</v>
      </c>
      <c r="D4377" s="10">
        <v>101.15</v>
      </c>
      <c r="E4377" s="10">
        <v>0.44</v>
      </c>
      <c r="F4377" s="10">
        <v>1.47E-2</v>
      </c>
      <c r="G4377" s="10">
        <v>9</v>
      </c>
      <c r="H4377" s="10">
        <v>6.0500000000000012E-2</v>
      </c>
      <c r="I4377" s="11">
        <v>6.1498037941037705E-2</v>
      </c>
      <c r="J4377" s="4">
        <f t="shared" si="68"/>
        <v>1.6496494893184996</v>
      </c>
    </row>
    <row r="4378" spans="1:10">
      <c r="A4378" s="6">
        <v>867.89599999999996</v>
      </c>
      <c r="B4378" s="10">
        <v>3.8333333333333335</v>
      </c>
      <c r="C4378" s="10">
        <v>297.52</v>
      </c>
      <c r="D4378" s="10">
        <v>101.2</v>
      </c>
      <c r="E4378" s="10">
        <v>0.44</v>
      </c>
      <c r="F4378" s="10">
        <v>1.47E-2</v>
      </c>
      <c r="G4378" s="10">
        <v>9</v>
      </c>
      <c r="H4378" s="10">
        <v>6.1199999999999997E-2</v>
      </c>
      <c r="I4378" s="11">
        <v>6.1627311483940669E-2</v>
      </c>
      <c r="J4378" s="4">
        <f t="shared" si="68"/>
        <v>0.69822137898802605</v>
      </c>
    </row>
    <row r="4379" spans="1:10">
      <c r="A4379" s="6">
        <v>867.89599999999996</v>
      </c>
      <c r="B4379" s="10">
        <v>4</v>
      </c>
      <c r="C4379" s="10">
        <v>298.02</v>
      </c>
      <c r="D4379" s="10">
        <v>101.25</v>
      </c>
      <c r="E4379" s="10">
        <v>0.44</v>
      </c>
      <c r="F4379" s="10">
        <v>1.47E-2</v>
      </c>
      <c r="G4379" s="10">
        <v>9</v>
      </c>
      <c r="H4379" s="10">
        <v>6.3099999999999976E-2</v>
      </c>
      <c r="I4379" s="11">
        <v>6.3373343711217098E-2</v>
      </c>
      <c r="J4379" s="4">
        <f t="shared" si="68"/>
        <v>0.43319130145344265</v>
      </c>
    </row>
    <row r="4380" spans="1:10">
      <c r="A4380" s="6">
        <v>867.89599999999996</v>
      </c>
      <c r="B4380" s="10">
        <v>4.166666666666667</v>
      </c>
      <c r="C4380" s="10">
        <v>298.92</v>
      </c>
      <c r="D4380" s="10">
        <v>101.3</v>
      </c>
      <c r="E4380" s="10">
        <v>0.44</v>
      </c>
      <c r="F4380" s="10">
        <v>1.47E-2</v>
      </c>
      <c r="G4380" s="10">
        <v>9</v>
      </c>
      <c r="H4380" s="10">
        <v>6.6200000000000037E-2</v>
      </c>
      <c r="I4380" s="11">
        <v>6.6047951225255128E-2</v>
      </c>
      <c r="J4380" s="4">
        <f t="shared" si="68"/>
        <v>0.22968092861768713</v>
      </c>
    </row>
    <row r="4381" spans="1:10">
      <c r="A4381" s="6">
        <v>867.89599999999996</v>
      </c>
      <c r="B4381" s="10">
        <v>4.5</v>
      </c>
      <c r="C4381" s="10">
        <v>304.82</v>
      </c>
      <c r="D4381" s="10">
        <v>101.35</v>
      </c>
      <c r="E4381" s="10">
        <v>0.44</v>
      </c>
      <c r="F4381" s="10">
        <v>1.47E-2</v>
      </c>
      <c r="G4381" s="10">
        <v>9</v>
      </c>
      <c r="H4381" s="10">
        <v>8.3799999999999958E-2</v>
      </c>
      <c r="I4381" s="11">
        <v>8.5059603856107724E-2</v>
      </c>
      <c r="J4381" s="4">
        <f t="shared" si="68"/>
        <v>1.5031072268589101</v>
      </c>
    </row>
    <row r="4382" spans="1:10">
      <c r="A4382" s="6">
        <v>867.89599999999996</v>
      </c>
      <c r="B4382" s="10">
        <v>4.666666666666667</v>
      </c>
      <c r="C4382" s="10">
        <v>303.72000000000003</v>
      </c>
      <c r="D4382" s="10">
        <v>101.35</v>
      </c>
      <c r="E4382" s="10">
        <v>0.44</v>
      </c>
      <c r="F4382" s="10">
        <v>1.47E-2</v>
      </c>
      <c r="G4382" s="10">
        <v>9</v>
      </c>
      <c r="H4382" s="10">
        <v>8.0499999999999974E-2</v>
      </c>
      <c r="I4382" s="11">
        <v>8.157658382029162E-2</v>
      </c>
      <c r="J4382" s="4">
        <f t="shared" si="68"/>
        <v>1.3373712053312379</v>
      </c>
    </row>
    <row r="4383" spans="1:10">
      <c r="A4383" s="6">
        <v>867.89599999999996</v>
      </c>
      <c r="B4383" s="10">
        <v>4.833333333333333</v>
      </c>
      <c r="C4383" s="10">
        <v>304.12</v>
      </c>
      <c r="D4383" s="10">
        <v>101.45</v>
      </c>
      <c r="E4383" s="10">
        <v>0.44</v>
      </c>
      <c r="F4383" s="10">
        <v>1.47E-2</v>
      </c>
      <c r="G4383" s="10">
        <v>9</v>
      </c>
      <c r="H4383" s="10">
        <v>8.1899999999999973E-2</v>
      </c>
      <c r="I4383" s="11">
        <v>8.2944273257528456E-2</v>
      </c>
      <c r="J4383" s="4">
        <f t="shared" si="68"/>
        <v>1.2750589225012006</v>
      </c>
    </row>
    <row r="4384" spans="1:10">
      <c r="A4384" s="6">
        <v>867.89599999999996</v>
      </c>
      <c r="B4384" s="10">
        <v>5</v>
      </c>
      <c r="C4384" s="10">
        <v>303.43</v>
      </c>
      <c r="D4384" s="10">
        <v>101.45</v>
      </c>
      <c r="E4384" s="10">
        <v>0.44</v>
      </c>
      <c r="F4384" s="10">
        <v>1.47E-2</v>
      </c>
      <c r="G4384" s="10">
        <v>9</v>
      </c>
      <c r="H4384" s="10">
        <v>8.0400000000000013E-2</v>
      </c>
      <c r="I4384" s="11">
        <v>8.089429028258438E-2</v>
      </c>
      <c r="J4384" s="4">
        <f t="shared" si="68"/>
        <v>0.61478890868702352</v>
      </c>
    </row>
    <row r="4385" spans="1:10">
      <c r="A4385" s="6">
        <v>867.89599999999996</v>
      </c>
      <c r="B4385" s="10">
        <v>5.166666666666667</v>
      </c>
      <c r="C4385" s="10">
        <v>305.83999999999997</v>
      </c>
      <c r="D4385" s="10">
        <v>101.4</v>
      </c>
      <c r="E4385" s="10">
        <v>0.44</v>
      </c>
      <c r="F4385" s="10">
        <v>1.47E-2</v>
      </c>
      <c r="G4385" s="10">
        <v>9</v>
      </c>
      <c r="H4385" s="10">
        <v>9.0700000000000072E-2</v>
      </c>
      <c r="I4385" s="11">
        <v>8.9412920963318848E-2</v>
      </c>
      <c r="J4385" s="4">
        <f t="shared" si="68"/>
        <v>1.4190507570906539</v>
      </c>
    </row>
    <row r="4386" spans="1:10">
      <c r="A4386" s="6">
        <v>867.89599999999996</v>
      </c>
      <c r="B4386" s="10">
        <v>5.5</v>
      </c>
      <c r="C4386" s="10">
        <v>304.55</v>
      </c>
      <c r="D4386" s="10">
        <v>101.45</v>
      </c>
      <c r="E4386" s="10">
        <v>0.44</v>
      </c>
      <c r="F4386" s="10">
        <v>1.47E-2</v>
      </c>
      <c r="G4386" s="10">
        <v>9</v>
      </c>
      <c r="H4386" s="10">
        <v>8.7699999999999931E-2</v>
      </c>
      <c r="I4386" s="11">
        <v>8.4971018417947616E-2</v>
      </c>
      <c r="J4386" s="4">
        <f t="shared" si="68"/>
        <v>3.1117235827278411</v>
      </c>
    </row>
    <row r="4387" spans="1:10">
      <c r="A4387" s="6">
        <v>867.89599999999996</v>
      </c>
      <c r="B4387" s="10">
        <v>5.666666666666667</v>
      </c>
      <c r="C4387" s="10">
        <v>307.04000000000002</v>
      </c>
      <c r="D4387" s="10">
        <v>101.55</v>
      </c>
      <c r="E4387" s="10">
        <v>0.44</v>
      </c>
      <c r="F4387" s="10">
        <v>1.47E-2</v>
      </c>
      <c r="G4387" s="10">
        <v>9</v>
      </c>
      <c r="H4387" s="10">
        <v>9.4399999999999956E-2</v>
      </c>
      <c r="I4387" s="11">
        <v>9.3815451310650388E-2</v>
      </c>
      <c r="J4387" s="4">
        <f t="shared" si="68"/>
        <v>0.61922530651437291</v>
      </c>
    </row>
    <row r="4388" spans="1:10">
      <c r="A4388" s="6">
        <v>867.89599999999996</v>
      </c>
      <c r="B4388" s="10">
        <v>5.833333333333333</v>
      </c>
      <c r="C4388" s="10">
        <v>308.74</v>
      </c>
      <c r="D4388" s="10">
        <v>101.55</v>
      </c>
      <c r="E4388" s="10">
        <v>0.44</v>
      </c>
      <c r="F4388" s="10">
        <v>1.47E-2</v>
      </c>
      <c r="G4388" s="10">
        <v>9</v>
      </c>
      <c r="H4388" s="10">
        <v>9.3500000000000041E-2</v>
      </c>
      <c r="I4388" s="11">
        <v>0.10083006233771688</v>
      </c>
      <c r="J4388" s="4">
        <f t="shared" si="68"/>
        <v>7.8396388638682728</v>
      </c>
    </row>
    <row r="4389" spans="1:10">
      <c r="A4389" s="6">
        <v>867.89599999999996</v>
      </c>
      <c r="B4389" s="10">
        <v>6.166666666666667</v>
      </c>
      <c r="C4389" s="10">
        <v>306.54000000000002</v>
      </c>
      <c r="D4389" s="10">
        <v>101.85</v>
      </c>
      <c r="E4389" s="10">
        <v>0.44</v>
      </c>
      <c r="F4389" s="10">
        <v>1.47E-2</v>
      </c>
      <c r="G4389" s="10">
        <v>9</v>
      </c>
      <c r="H4389" s="10">
        <v>9.0299999999999991E-2</v>
      </c>
      <c r="I4389" s="11">
        <v>9.1289575690166949E-2</v>
      </c>
      <c r="J4389" s="4">
        <f t="shared" si="68"/>
        <v>1.0958756258770297</v>
      </c>
    </row>
    <row r="4390" spans="1:10">
      <c r="A4390" s="6">
        <v>867.89599999999996</v>
      </c>
      <c r="B4390" s="10">
        <v>6</v>
      </c>
      <c r="C4390" s="10">
        <v>308.33999999999997</v>
      </c>
      <c r="D4390" s="10">
        <v>101.7</v>
      </c>
      <c r="E4390" s="10">
        <v>0.44</v>
      </c>
      <c r="F4390" s="10">
        <v>1.47E-2</v>
      </c>
      <c r="G4390" s="10">
        <v>9</v>
      </c>
      <c r="H4390" s="10">
        <v>9.6099999999999935E-2</v>
      </c>
      <c r="I4390" s="11">
        <v>9.5787960858784382E-2</v>
      </c>
      <c r="J4390" s="4">
        <f t="shared" si="68"/>
        <v>0.32470254028673612</v>
      </c>
    </row>
    <row r="4391" spans="1:10">
      <c r="A4391" s="6">
        <v>867.89599999999996</v>
      </c>
      <c r="B4391" s="10">
        <v>6.5</v>
      </c>
      <c r="C4391" s="10">
        <v>306.94</v>
      </c>
      <c r="D4391" s="10">
        <v>101.85</v>
      </c>
      <c r="E4391" s="10">
        <v>0.44</v>
      </c>
      <c r="F4391" s="10">
        <v>1.47E-2</v>
      </c>
      <c r="G4391" s="10">
        <v>9</v>
      </c>
      <c r="H4391" s="10">
        <v>9.259999999999996E-2</v>
      </c>
      <c r="I4391" s="11">
        <v>9.2546734797532684E-2</v>
      </c>
      <c r="J4391" s="4">
        <f t="shared" si="68"/>
        <v>5.7521816919304386E-2</v>
      </c>
    </row>
    <row r="4392" spans="1:10">
      <c r="A4392" s="6">
        <v>867.89599999999996</v>
      </c>
      <c r="B4392" s="10">
        <v>6.833333333333333</v>
      </c>
      <c r="C4392" s="10">
        <v>306.24</v>
      </c>
      <c r="D4392" s="10">
        <v>101.9</v>
      </c>
      <c r="E4392" s="10">
        <v>0.44</v>
      </c>
      <c r="F4392" s="10">
        <v>1.47E-2</v>
      </c>
      <c r="G4392" s="10">
        <v>9</v>
      </c>
      <c r="H4392" s="10">
        <v>9.0899999999999967E-2</v>
      </c>
      <c r="I4392" s="11">
        <v>9.0582217891733402E-2</v>
      </c>
      <c r="J4392" s="4">
        <f t="shared" si="68"/>
        <v>0.34959527862108369</v>
      </c>
    </row>
    <row r="4393" spans="1:10">
      <c r="A4393" s="6">
        <v>867.89599999999996</v>
      </c>
      <c r="B4393" s="10">
        <v>7</v>
      </c>
      <c r="C4393" s="10">
        <v>308.25</v>
      </c>
      <c r="D4393" s="10">
        <v>101.95</v>
      </c>
      <c r="E4393" s="10">
        <v>0.44</v>
      </c>
      <c r="F4393" s="10">
        <v>1.47E-2</v>
      </c>
      <c r="G4393" s="10">
        <v>9</v>
      </c>
      <c r="H4393" s="10">
        <v>9.7999999999999976E-2</v>
      </c>
      <c r="I4393" s="11">
        <v>9.7190322671210472E-2</v>
      </c>
      <c r="J4393" s="4">
        <f t="shared" si="68"/>
        <v>0.82620135590765764</v>
      </c>
    </row>
    <row r="4394" spans="1:10">
      <c r="A4394" s="6">
        <v>867.89599999999996</v>
      </c>
      <c r="B4394" s="10">
        <v>7.166666666666667</v>
      </c>
      <c r="C4394" s="10">
        <v>309.05</v>
      </c>
      <c r="D4394" s="10">
        <v>101.85</v>
      </c>
      <c r="E4394" s="10">
        <v>0.44</v>
      </c>
      <c r="F4394" s="10">
        <v>1.47E-2</v>
      </c>
      <c r="G4394" s="10">
        <v>9</v>
      </c>
      <c r="H4394" s="10">
        <v>0.10009999999999997</v>
      </c>
      <c r="I4394" s="11">
        <v>0.1003531781312313</v>
      </c>
      <c r="J4394" s="4">
        <f t="shared" si="68"/>
        <v>0.25292520602531282</v>
      </c>
    </row>
    <row r="4395" spans="1:10">
      <c r="A4395" s="6">
        <v>867.89599999999996</v>
      </c>
      <c r="B4395" s="10">
        <v>7.333333333333333</v>
      </c>
      <c r="C4395" s="10">
        <v>310.66000000000003</v>
      </c>
      <c r="D4395" s="10">
        <v>101.95</v>
      </c>
      <c r="E4395" s="10">
        <v>0.44</v>
      </c>
      <c r="F4395" s="10">
        <v>1.47E-2</v>
      </c>
      <c r="G4395" s="10">
        <v>9</v>
      </c>
      <c r="H4395" s="10">
        <v>0.10709999999999996</v>
      </c>
      <c r="I4395" s="11">
        <v>0.10204898904636926</v>
      </c>
      <c r="J4395" s="4">
        <f t="shared" si="68"/>
        <v>4.7161633553974776</v>
      </c>
    </row>
    <row r="4396" spans="1:10">
      <c r="A4396" s="6">
        <v>867.89599999999996</v>
      </c>
      <c r="B4396" s="10">
        <v>7.5</v>
      </c>
      <c r="C4396" s="10">
        <v>309.14999999999998</v>
      </c>
      <c r="D4396" s="10">
        <v>102.05</v>
      </c>
      <c r="E4396" s="10">
        <v>0.44</v>
      </c>
      <c r="F4396" s="10">
        <v>1.47E-2</v>
      </c>
      <c r="G4396" s="10">
        <v>9</v>
      </c>
      <c r="H4396" s="10">
        <v>0.10039999999999998</v>
      </c>
      <c r="I4396" s="11">
        <v>9.815496870712298E-2</v>
      </c>
      <c r="J4396" s="4">
        <f t="shared" si="68"/>
        <v>2.2360869450966092</v>
      </c>
    </row>
    <row r="4397" spans="1:10">
      <c r="A4397" s="6">
        <v>867.89599999999996</v>
      </c>
      <c r="B4397" s="10">
        <v>7.666666666666667</v>
      </c>
      <c r="C4397" s="10">
        <v>311.14999999999998</v>
      </c>
      <c r="D4397" s="10">
        <v>102.85</v>
      </c>
      <c r="E4397" s="10">
        <v>0.44</v>
      </c>
      <c r="F4397" s="10">
        <v>1.47E-2</v>
      </c>
      <c r="G4397" s="10">
        <v>9</v>
      </c>
      <c r="H4397" s="10">
        <v>0.10410000000000001</v>
      </c>
      <c r="I4397" s="11">
        <v>0.10279956096700843</v>
      </c>
      <c r="J4397" s="4">
        <f t="shared" si="68"/>
        <v>1.2492209730946993</v>
      </c>
    </row>
    <row r="4398" spans="1:10">
      <c r="A4398" s="6">
        <v>867.89599999999996</v>
      </c>
      <c r="B4398" s="10">
        <v>8</v>
      </c>
      <c r="C4398" s="10">
        <v>310.35000000000002</v>
      </c>
      <c r="D4398" s="10">
        <v>103.45</v>
      </c>
      <c r="E4398" s="10">
        <v>0.44</v>
      </c>
      <c r="F4398" s="10">
        <v>1.47E-2</v>
      </c>
      <c r="G4398" s="10">
        <v>9</v>
      </c>
      <c r="H4398" s="10">
        <v>9.9199999999999997E-2</v>
      </c>
      <c r="I4398" s="11">
        <v>0.10472484830340718</v>
      </c>
      <c r="J4398" s="4">
        <f t="shared" si="68"/>
        <v>5.5694035316604715</v>
      </c>
    </row>
    <row r="4399" spans="1:10">
      <c r="A4399" s="6">
        <v>867.89599999999996</v>
      </c>
      <c r="B4399" s="10">
        <v>8.1666666666666661</v>
      </c>
      <c r="C4399" s="10">
        <v>310.74</v>
      </c>
      <c r="D4399" s="10">
        <v>103.55</v>
      </c>
      <c r="E4399" s="10">
        <v>0.44</v>
      </c>
      <c r="F4399" s="10">
        <v>1.47E-2</v>
      </c>
      <c r="G4399" s="10">
        <v>9</v>
      </c>
      <c r="H4399" s="10">
        <v>9.9600000000000008E-2</v>
      </c>
      <c r="I4399" s="11">
        <v>0.10403485004618349</v>
      </c>
      <c r="J4399" s="4">
        <f t="shared" si="68"/>
        <v>4.4526606889392344</v>
      </c>
    </row>
    <row r="4400" spans="1:10">
      <c r="A4400" s="6">
        <v>867.89599999999996</v>
      </c>
      <c r="B4400" s="10">
        <v>8.3333333333333339</v>
      </c>
      <c r="C4400" s="10">
        <v>312.04000000000002</v>
      </c>
      <c r="D4400" s="10">
        <v>103.6</v>
      </c>
      <c r="E4400" s="10">
        <v>0.44</v>
      </c>
      <c r="F4400" s="10">
        <v>1.47E-2</v>
      </c>
      <c r="G4400" s="10">
        <v>9</v>
      </c>
      <c r="H4400" s="10">
        <v>0.10270000000000003</v>
      </c>
      <c r="I4400" s="11">
        <v>0.10325521559911706</v>
      </c>
      <c r="J4400" s="4">
        <f t="shared" si="68"/>
        <v>0.54061888911103351</v>
      </c>
    </row>
    <row r="4401" spans="1:10">
      <c r="A4401" s="6">
        <v>867.89599999999996</v>
      </c>
      <c r="B4401" s="10">
        <v>8.5</v>
      </c>
      <c r="C4401" s="10">
        <v>313.45</v>
      </c>
      <c r="D4401" s="10">
        <v>103.65</v>
      </c>
      <c r="E4401" s="10">
        <v>0.44</v>
      </c>
      <c r="F4401" s="10">
        <v>1.47E-2</v>
      </c>
      <c r="G4401" s="10">
        <v>9</v>
      </c>
      <c r="H4401" s="10">
        <v>0.10980000000000004</v>
      </c>
      <c r="I4401" s="11">
        <v>0.10662007936047743</v>
      </c>
      <c r="J4401" s="4">
        <f t="shared" si="68"/>
        <v>2.8961025860861596</v>
      </c>
    </row>
    <row r="4402" spans="1:10">
      <c r="A4402" s="6">
        <v>867.89599999999996</v>
      </c>
      <c r="B4402" s="10">
        <v>8.8333333333333339</v>
      </c>
      <c r="C4402" s="10">
        <v>313.35000000000002</v>
      </c>
      <c r="D4402" s="10">
        <v>103.65</v>
      </c>
      <c r="E4402" s="10">
        <v>0.44</v>
      </c>
      <c r="F4402" s="10">
        <v>1.47E-2</v>
      </c>
      <c r="G4402" s="10">
        <v>9</v>
      </c>
      <c r="H4402" s="10">
        <v>0.10769999999999999</v>
      </c>
      <c r="I4402" s="11">
        <v>0.10846572101065872</v>
      </c>
      <c r="J4402" s="4">
        <f t="shared" si="68"/>
        <v>0.7109758687639135</v>
      </c>
    </row>
    <row r="4403" spans="1:10">
      <c r="A4403" s="6">
        <v>867.89599999999996</v>
      </c>
      <c r="B4403" s="10">
        <v>9</v>
      </c>
      <c r="C4403" s="10">
        <v>313.95</v>
      </c>
      <c r="D4403" s="10">
        <v>103.65</v>
      </c>
      <c r="E4403" s="10">
        <v>0.44</v>
      </c>
      <c r="F4403" s="10">
        <v>1.47E-2</v>
      </c>
      <c r="G4403" s="10">
        <v>9</v>
      </c>
      <c r="H4403" s="10">
        <v>0.11009999999999999</v>
      </c>
      <c r="I4403" s="11">
        <v>0.10760325256198076</v>
      </c>
      <c r="J4403" s="4">
        <f t="shared" si="68"/>
        <v>2.2677088447041105</v>
      </c>
    </row>
    <row r="4404" spans="1:10">
      <c r="A4404" s="6">
        <v>867.89599999999996</v>
      </c>
      <c r="B4404" s="10">
        <v>9.3333333333333339</v>
      </c>
      <c r="C4404" s="10">
        <v>314.73</v>
      </c>
      <c r="D4404" s="10">
        <v>103.8</v>
      </c>
      <c r="E4404" s="10">
        <v>0.44</v>
      </c>
      <c r="F4404" s="10">
        <v>1.47E-2</v>
      </c>
      <c r="G4404" s="10">
        <v>9</v>
      </c>
      <c r="H4404" s="10">
        <v>0.10729999999999992</v>
      </c>
      <c r="I4404" s="11">
        <v>0.10907323909944937</v>
      </c>
      <c r="J4404" s="4">
        <f t="shared" si="68"/>
        <v>1.6525993471103875</v>
      </c>
    </row>
    <row r="4405" spans="1:10">
      <c r="A4405" s="6">
        <v>867.89599999999996</v>
      </c>
      <c r="B4405" s="10">
        <v>9.5</v>
      </c>
      <c r="C4405" s="10">
        <v>313.94</v>
      </c>
      <c r="D4405" s="10">
        <v>103.75</v>
      </c>
      <c r="E4405" s="10">
        <v>0.44</v>
      </c>
      <c r="F4405" s="10">
        <v>1.47E-2</v>
      </c>
      <c r="G4405" s="10">
        <v>9</v>
      </c>
      <c r="H4405" s="10">
        <v>0.10680000000000001</v>
      </c>
      <c r="I4405" s="11">
        <v>0.105185870768901</v>
      </c>
      <c r="J4405" s="4">
        <f t="shared" si="68"/>
        <v>1.5113569579578714</v>
      </c>
    </row>
    <row r="4406" spans="1:10">
      <c r="A4406" s="6">
        <v>867.89599999999996</v>
      </c>
      <c r="B4406" s="10">
        <v>9.6666666666666661</v>
      </c>
      <c r="C4406" s="10">
        <v>314.24</v>
      </c>
      <c r="D4406" s="10">
        <v>103.85</v>
      </c>
      <c r="E4406" s="10">
        <v>0.44</v>
      </c>
      <c r="F4406" s="10">
        <v>1.47E-2</v>
      </c>
      <c r="G4406" s="10">
        <v>9</v>
      </c>
      <c r="H4406" s="10">
        <v>0.10739999999999997</v>
      </c>
      <c r="I4406" s="11">
        <v>0.1090005491242203</v>
      </c>
      <c r="J4406" s="4">
        <f t="shared" si="68"/>
        <v>1.49026920318467</v>
      </c>
    </row>
    <row r="4407" spans="1:10">
      <c r="A4407" s="6">
        <v>867.89599999999996</v>
      </c>
      <c r="B4407" s="10">
        <v>10.166666666666666</v>
      </c>
      <c r="C4407" s="10">
        <v>318.14</v>
      </c>
      <c r="D4407" s="10">
        <v>103.95</v>
      </c>
      <c r="E4407" s="10">
        <v>0.44</v>
      </c>
      <c r="F4407" s="10">
        <v>1.47E-2</v>
      </c>
      <c r="G4407" s="10">
        <v>9</v>
      </c>
      <c r="H4407" s="10">
        <v>0.11949999999999994</v>
      </c>
      <c r="I4407" s="11">
        <v>0.12023854559059363</v>
      </c>
      <c r="J4407" s="4">
        <f t="shared" si="68"/>
        <v>0.61802978292359212</v>
      </c>
    </row>
    <row r="4408" spans="1:10">
      <c r="A4408" s="6">
        <v>867.89599999999996</v>
      </c>
      <c r="B4408" s="10">
        <v>10.333333333333334</v>
      </c>
      <c r="C4408" s="10">
        <v>316.94</v>
      </c>
      <c r="D4408" s="10">
        <v>103.95</v>
      </c>
      <c r="E4408" s="10">
        <v>0.44</v>
      </c>
      <c r="F4408" s="10">
        <v>1.47E-2</v>
      </c>
      <c r="G4408" s="10">
        <v>9</v>
      </c>
      <c r="H4408" s="10">
        <v>0.11650000000000002</v>
      </c>
      <c r="I4408" s="11">
        <v>0.11106020179694517</v>
      </c>
      <c r="J4408" s="4">
        <f t="shared" si="68"/>
        <v>4.6693546807337727</v>
      </c>
    </row>
    <row r="4409" spans="1:10">
      <c r="A4409" s="6">
        <v>867.89599999999996</v>
      </c>
      <c r="B4409" s="10">
        <v>10.666666666666666</v>
      </c>
      <c r="C4409" s="10">
        <v>317.14</v>
      </c>
      <c r="D4409" s="10">
        <v>104.35</v>
      </c>
      <c r="E4409" s="10">
        <v>0.44</v>
      </c>
      <c r="F4409" s="10">
        <v>1.47E-2</v>
      </c>
      <c r="G4409" s="10">
        <v>9</v>
      </c>
      <c r="H4409" s="10">
        <v>0.1153</v>
      </c>
      <c r="I4409" s="11">
        <v>0.11418787682105713</v>
      </c>
      <c r="J4409" s="4">
        <f t="shared" si="68"/>
        <v>0.96454742319416054</v>
      </c>
    </row>
    <row r="4410" spans="1:10">
      <c r="A4410" s="6">
        <v>867.89599999999996</v>
      </c>
      <c r="B4410" s="10">
        <v>10.833333333333334</v>
      </c>
      <c r="C4410" s="10">
        <v>317.64</v>
      </c>
      <c r="D4410" s="10">
        <v>104.25</v>
      </c>
      <c r="E4410" s="10">
        <v>0.44</v>
      </c>
      <c r="F4410" s="10">
        <v>1.47E-2</v>
      </c>
      <c r="G4410" s="10">
        <v>9</v>
      </c>
      <c r="H4410" s="10">
        <v>0.1177000000000001</v>
      </c>
      <c r="I4410" s="11">
        <v>0.11522131873366594</v>
      </c>
      <c r="J4410" s="4">
        <f t="shared" si="68"/>
        <v>2.1059314072507709</v>
      </c>
    </row>
    <row r="4411" spans="1:10">
      <c r="A4411" s="6">
        <v>867.89599999999996</v>
      </c>
      <c r="B4411" s="10">
        <v>11</v>
      </c>
      <c r="C4411" s="10">
        <v>316.14</v>
      </c>
      <c r="D4411" s="10">
        <v>104.25</v>
      </c>
      <c r="E4411" s="10">
        <v>0.44</v>
      </c>
      <c r="F4411" s="10">
        <v>1.47E-2</v>
      </c>
      <c r="G4411" s="10">
        <v>9</v>
      </c>
      <c r="H4411" s="10">
        <v>0.1132</v>
      </c>
      <c r="I4411" s="11">
        <v>0.11197009603509812</v>
      </c>
      <c r="J4411" s="4">
        <f t="shared" si="68"/>
        <v>1.0864876015034197</v>
      </c>
    </row>
    <row r="4412" spans="1:10">
      <c r="A4412" s="6">
        <v>867.89599999999996</v>
      </c>
      <c r="B4412" s="10">
        <v>11.166666666666666</v>
      </c>
      <c r="C4412" s="10">
        <v>315.43</v>
      </c>
      <c r="D4412" s="10">
        <v>104.35</v>
      </c>
      <c r="E4412" s="10">
        <v>0.44</v>
      </c>
      <c r="F4412" s="10">
        <v>1.47E-2</v>
      </c>
      <c r="G4412" s="10">
        <v>9</v>
      </c>
      <c r="H4412" s="10">
        <v>0.1069</v>
      </c>
      <c r="I4412" s="11">
        <v>0.11062156596417229</v>
      </c>
      <c r="J4412" s="4">
        <f t="shared" si="68"/>
        <v>3.4813526325278707</v>
      </c>
    </row>
    <row r="4413" spans="1:10">
      <c r="A4413" s="6">
        <v>867.89599999999996</v>
      </c>
      <c r="B4413" s="10">
        <v>11.5</v>
      </c>
      <c r="C4413" s="10">
        <v>316.74</v>
      </c>
      <c r="D4413" s="10">
        <v>104.35</v>
      </c>
      <c r="E4413" s="10">
        <v>0.44</v>
      </c>
      <c r="F4413" s="10">
        <v>1.47E-2</v>
      </c>
      <c r="G4413" s="10">
        <v>9</v>
      </c>
      <c r="H4413" s="10">
        <v>0.11469999999999997</v>
      </c>
      <c r="I4413" s="11">
        <v>0.11677168698247876</v>
      </c>
      <c r="J4413" s="4">
        <f t="shared" si="68"/>
        <v>1.8061787118385322</v>
      </c>
    </row>
    <row r="4414" spans="1:10">
      <c r="A4414" s="6">
        <v>867.89599999999996</v>
      </c>
      <c r="B4414" s="10">
        <v>11.666666666666666</v>
      </c>
      <c r="C4414" s="10">
        <v>316.74</v>
      </c>
      <c r="D4414" s="10">
        <v>104.35</v>
      </c>
      <c r="E4414" s="10">
        <v>0.44</v>
      </c>
      <c r="F4414" s="10">
        <v>1.47E-2</v>
      </c>
      <c r="G4414" s="10">
        <v>9</v>
      </c>
      <c r="H4414" s="10">
        <v>0.11409999999999999</v>
      </c>
      <c r="I4414" s="11">
        <v>0.11703422059881204</v>
      </c>
      <c r="J4414" s="4">
        <f t="shared" si="68"/>
        <v>2.5716219095635786</v>
      </c>
    </row>
    <row r="4415" spans="1:10">
      <c r="A4415" s="6">
        <v>867.89599999999996</v>
      </c>
      <c r="B4415" s="10">
        <v>11.833333333333334</v>
      </c>
      <c r="C4415" s="10">
        <v>316.94</v>
      </c>
      <c r="D4415" s="10">
        <v>104.35</v>
      </c>
      <c r="E4415" s="10">
        <v>0.44</v>
      </c>
      <c r="F4415" s="10">
        <v>1.47E-2</v>
      </c>
      <c r="G4415" s="10">
        <v>9</v>
      </c>
      <c r="H4415" s="10">
        <v>0.1159</v>
      </c>
      <c r="I4415" s="11">
        <v>0.11595664549807443</v>
      </c>
      <c r="J4415" s="4">
        <f t="shared" si="68"/>
        <v>4.8874459080606544E-2</v>
      </c>
    </row>
    <row r="4416" spans="1:10">
      <c r="A4416" s="6">
        <v>867.89599999999996</v>
      </c>
      <c r="B4416" s="10">
        <v>12</v>
      </c>
      <c r="C4416" s="10">
        <v>317.74</v>
      </c>
      <c r="D4416" s="10">
        <v>104.25</v>
      </c>
      <c r="E4416" s="10">
        <v>0.44</v>
      </c>
      <c r="F4416" s="10">
        <v>1.47E-2</v>
      </c>
      <c r="G4416" s="10">
        <v>9</v>
      </c>
      <c r="H4416" s="10">
        <v>0.11659999999999993</v>
      </c>
      <c r="I4416" s="11">
        <v>0.11565173620156265</v>
      </c>
      <c r="J4416" s="4">
        <f t="shared" si="68"/>
        <v>0.81326226281070324</v>
      </c>
    </row>
    <row r="4417" spans="1:10">
      <c r="A4417" s="6">
        <v>867.89599999999996</v>
      </c>
      <c r="B4417" s="10">
        <v>12.5</v>
      </c>
      <c r="C4417" s="10">
        <v>318.83999999999997</v>
      </c>
      <c r="D4417" s="10">
        <v>104.25</v>
      </c>
      <c r="E4417" s="10">
        <v>0.44</v>
      </c>
      <c r="F4417" s="10">
        <v>1.47E-2</v>
      </c>
      <c r="G4417" s="10">
        <v>9</v>
      </c>
      <c r="H4417" s="10">
        <v>0.1207</v>
      </c>
      <c r="I4417" s="11">
        <v>0.12227779288935706</v>
      </c>
      <c r="J4417" s="4">
        <f t="shared" si="68"/>
        <v>1.3072020624333511</v>
      </c>
    </row>
    <row r="4418" spans="1:10">
      <c r="A4418" s="6">
        <v>867.89599999999996</v>
      </c>
      <c r="B4418" s="10">
        <v>12.666666666666666</v>
      </c>
      <c r="C4418" s="10">
        <v>317.95</v>
      </c>
      <c r="D4418" s="10">
        <v>104.45</v>
      </c>
      <c r="E4418" s="10">
        <v>0.44</v>
      </c>
      <c r="F4418" s="10">
        <v>1.47E-2</v>
      </c>
      <c r="G4418" s="10">
        <v>9</v>
      </c>
      <c r="H4418" s="10">
        <v>0.12040000000000001</v>
      </c>
      <c r="I4418" s="11">
        <v>0.11944998941892508</v>
      </c>
      <c r="J4418" s="4">
        <f t="shared" si="68"/>
        <v>0.78904533311870872</v>
      </c>
    </row>
    <row r="4419" spans="1:10">
      <c r="A4419" s="6">
        <v>867.89599999999996</v>
      </c>
      <c r="B4419" s="10">
        <v>12.833333333333334</v>
      </c>
      <c r="C4419" s="10">
        <v>317.94</v>
      </c>
      <c r="D4419" s="10">
        <v>104.4</v>
      </c>
      <c r="E4419" s="10">
        <v>0.44</v>
      </c>
      <c r="F4419" s="10">
        <v>1.47E-2</v>
      </c>
      <c r="G4419" s="10">
        <v>9</v>
      </c>
      <c r="H4419" s="10">
        <v>0.11869999999999993</v>
      </c>
      <c r="I4419" s="11">
        <v>0.117659840714109</v>
      </c>
      <c r="J4419" s="4">
        <f t="shared" ref="J4419:J4482" si="69">100*ABS(I4419-H4419)/H4419</f>
        <v>0.87629257446582587</v>
      </c>
    </row>
    <row r="4420" spans="1:10">
      <c r="A4420" s="6">
        <v>867.89599999999996</v>
      </c>
      <c r="B4420" s="10">
        <v>13</v>
      </c>
      <c r="C4420" s="10">
        <v>318.64999999999998</v>
      </c>
      <c r="D4420" s="10">
        <v>104.45</v>
      </c>
      <c r="E4420" s="10">
        <v>0.44</v>
      </c>
      <c r="F4420" s="10">
        <v>1.47E-2</v>
      </c>
      <c r="G4420" s="10">
        <v>9</v>
      </c>
      <c r="H4420" s="10">
        <v>0.12129999999999991</v>
      </c>
      <c r="I4420" s="11">
        <v>0.12092744266949317</v>
      </c>
      <c r="J4420" s="4">
        <f t="shared" si="69"/>
        <v>0.3071371232537039</v>
      </c>
    </row>
    <row r="4421" spans="1:10">
      <c r="A4421" s="6">
        <v>867.89599999999996</v>
      </c>
      <c r="B4421" s="10">
        <v>13.166666666666666</v>
      </c>
      <c r="C4421" s="10">
        <v>319.64</v>
      </c>
      <c r="D4421" s="10">
        <v>104.35</v>
      </c>
      <c r="E4421" s="10">
        <v>0.44</v>
      </c>
      <c r="F4421" s="10">
        <v>1.47E-2</v>
      </c>
      <c r="G4421" s="10">
        <v>9</v>
      </c>
      <c r="H4421" s="10">
        <v>0.12339999999999994</v>
      </c>
      <c r="I4421" s="11">
        <v>0.12036752778072621</v>
      </c>
      <c r="J4421" s="4">
        <f t="shared" si="69"/>
        <v>2.4574329167534312</v>
      </c>
    </row>
    <row r="4422" spans="1:10">
      <c r="A4422" s="6">
        <v>867.89599999999996</v>
      </c>
      <c r="B4422" s="10">
        <v>13.5</v>
      </c>
      <c r="C4422" s="10">
        <v>320.16000000000003</v>
      </c>
      <c r="D4422" s="10">
        <v>104.55</v>
      </c>
      <c r="E4422" s="10">
        <v>0.44</v>
      </c>
      <c r="F4422" s="10">
        <v>1.47E-2</v>
      </c>
      <c r="G4422" s="10">
        <v>9</v>
      </c>
      <c r="H4422" s="10">
        <v>0.12870000000000004</v>
      </c>
      <c r="I4422" s="11">
        <v>0.12077186512528636</v>
      </c>
      <c r="J4422" s="4">
        <f t="shared" si="69"/>
        <v>6.1601669578194853</v>
      </c>
    </row>
    <row r="4423" spans="1:10">
      <c r="A4423" s="6">
        <v>867.89599999999996</v>
      </c>
      <c r="B4423" s="10">
        <v>13.666666666666666</v>
      </c>
      <c r="C4423" s="10">
        <v>320.95999999999998</v>
      </c>
      <c r="D4423" s="10">
        <v>104.6</v>
      </c>
      <c r="E4423" s="10">
        <v>0.44</v>
      </c>
      <c r="F4423" s="10">
        <v>1.47E-2</v>
      </c>
      <c r="G4423" s="10">
        <v>9</v>
      </c>
      <c r="H4423" s="10">
        <v>0.13089999999999988</v>
      </c>
      <c r="I4423" s="11">
        <v>0.12174145476261962</v>
      </c>
      <c r="J4423" s="4">
        <f t="shared" si="69"/>
        <v>6.9965968200002031</v>
      </c>
    </row>
    <row r="4424" spans="1:10">
      <c r="A4424" s="6">
        <v>867.89599999999996</v>
      </c>
      <c r="B4424" s="10">
        <v>13.833333333333334</v>
      </c>
      <c r="C4424" s="10">
        <v>321.14</v>
      </c>
      <c r="D4424" s="10">
        <v>104.65</v>
      </c>
      <c r="E4424" s="10">
        <v>0.44</v>
      </c>
      <c r="F4424" s="10">
        <v>1.47E-2</v>
      </c>
      <c r="G4424" s="10">
        <v>9</v>
      </c>
      <c r="H4424" s="10">
        <v>0.12769999999999995</v>
      </c>
      <c r="I4424" s="11">
        <v>0.12540577367281516</v>
      </c>
      <c r="J4424" s="4">
        <f t="shared" si="69"/>
        <v>1.7965750408651453</v>
      </c>
    </row>
    <row r="4425" spans="1:10">
      <c r="A4425" s="6">
        <v>867.89599999999996</v>
      </c>
      <c r="B4425" s="10">
        <v>14</v>
      </c>
      <c r="C4425" s="10">
        <v>321.33999999999997</v>
      </c>
      <c r="D4425" s="10">
        <v>104.65</v>
      </c>
      <c r="E4425" s="10">
        <v>0.44</v>
      </c>
      <c r="F4425" s="10">
        <v>1.47E-2</v>
      </c>
      <c r="G4425" s="10">
        <v>9</v>
      </c>
      <c r="H4425" s="10">
        <v>0.12830000000000005</v>
      </c>
      <c r="I4425" s="11">
        <v>0.1277646622063674</v>
      </c>
      <c r="J4425" s="4">
        <f t="shared" si="69"/>
        <v>0.41725471054766655</v>
      </c>
    </row>
    <row r="4426" spans="1:10">
      <c r="A4426" s="6">
        <v>867.89599999999996</v>
      </c>
      <c r="B4426" s="10">
        <v>14.166666666666666</v>
      </c>
      <c r="C4426" s="10">
        <v>321.52999999999997</v>
      </c>
      <c r="D4426" s="10">
        <v>104.65</v>
      </c>
      <c r="E4426" s="10">
        <v>0.44</v>
      </c>
      <c r="F4426" s="10">
        <v>1.47E-2</v>
      </c>
      <c r="G4426" s="10">
        <v>9</v>
      </c>
      <c r="H4426" s="10">
        <v>0.12520000000000009</v>
      </c>
      <c r="I4426" s="11">
        <v>0.12928659952023597</v>
      </c>
      <c r="J4426" s="4">
        <f t="shared" si="69"/>
        <v>3.264057124789038</v>
      </c>
    </row>
    <row r="4427" spans="1:10">
      <c r="A4427" s="6">
        <v>867.89599999999996</v>
      </c>
      <c r="B4427" s="10">
        <v>14.333333333333334</v>
      </c>
      <c r="C4427" s="10">
        <v>320.54000000000002</v>
      </c>
      <c r="D4427" s="10">
        <v>104.7</v>
      </c>
      <c r="E4427" s="10">
        <v>0.44</v>
      </c>
      <c r="F4427" s="10">
        <v>1.47E-2</v>
      </c>
      <c r="G4427" s="10">
        <v>9</v>
      </c>
      <c r="H4427" s="10">
        <v>0.12569999999999995</v>
      </c>
      <c r="I4427" s="11">
        <v>0.13480101170453512</v>
      </c>
      <c r="J4427" s="4">
        <f t="shared" si="69"/>
        <v>7.2402638858672841</v>
      </c>
    </row>
    <row r="4428" spans="1:10">
      <c r="A4428" s="6">
        <v>867.89599999999996</v>
      </c>
      <c r="B4428" s="10">
        <v>14.5</v>
      </c>
      <c r="C4428" s="10">
        <v>321.83999999999997</v>
      </c>
      <c r="D4428" s="10">
        <v>104.85</v>
      </c>
      <c r="E4428" s="10">
        <v>0.44</v>
      </c>
      <c r="F4428" s="10">
        <v>1.47E-2</v>
      </c>
      <c r="G4428" s="10">
        <v>9</v>
      </c>
      <c r="H4428" s="10">
        <v>0.12789999999999996</v>
      </c>
      <c r="I4428" s="11">
        <v>0.13267803107559689</v>
      </c>
      <c r="J4428" s="4">
        <f t="shared" si="69"/>
        <v>3.7357553366668763</v>
      </c>
    </row>
    <row r="4429" spans="1:10">
      <c r="A4429" s="6">
        <v>867.89599999999996</v>
      </c>
      <c r="B4429" s="10">
        <v>14.666666666666666</v>
      </c>
      <c r="C4429" s="10">
        <v>321.14</v>
      </c>
      <c r="D4429" s="10">
        <v>104.85</v>
      </c>
      <c r="E4429" s="10">
        <v>0.44</v>
      </c>
      <c r="F4429" s="10">
        <v>1.47E-2</v>
      </c>
      <c r="G4429" s="10">
        <v>9</v>
      </c>
      <c r="H4429" s="10">
        <v>0.12639999999999996</v>
      </c>
      <c r="I4429" s="11">
        <v>0.14177819649939735</v>
      </c>
      <c r="J4429" s="4">
        <f t="shared" si="69"/>
        <v>12.166294698890349</v>
      </c>
    </row>
    <row r="4430" spans="1:10">
      <c r="A4430" s="6">
        <v>867.89599999999996</v>
      </c>
      <c r="B4430" s="10">
        <v>15</v>
      </c>
      <c r="C4430" s="10">
        <v>323.64999999999998</v>
      </c>
      <c r="D4430" s="10">
        <v>104.9</v>
      </c>
      <c r="E4430" s="10">
        <v>0.44</v>
      </c>
      <c r="F4430" s="10">
        <v>1.47E-2</v>
      </c>
      <c r="G4430" s="10">
        <v>9</v>
      </c>
      <c r="H4430" s="10">
        <v>0.13509999999999991</v>
      </c>
      <c r="I4430" s="11">
        <v>0.13641186013564188</v>
      </c>
      <c r="J4430" s="4">
        <f t="shared" si="69"/>
        <v>0.97102896790671256</v>
      </c>
    </row>
    <row r="4431" spans="1:10">
      <c r="A4431" s="6">
        <v>867.89599999999996</v>
      </c>
      <c r="B4431" s="10">
        <v>15.333333333333334</v>
      </c>
      <c r="C4431" s="10">
        <v>322.14</v>
      </c>
      <c r="D4431" s="10">
        <v>104.85</v>
      </c>
      <c r="E4431" s="10">
        <v>0.44</v>
      </c>
      <c r="F4431" s="10">
        <v>1.47E-2</v>
      </c>
      <c r="G4431" s="10">
        <v>9</v>
      </c>
      <c r="H4431" s="10">
        <v>0.1268</v>
      </c>
      <c r="I4431" s="11">
        <v>0.138884468597473</v>
      </c>
      <c r="J4431" s="4">
        <f t="shared" si="69"/>
        <v>9.5303380106253979</v>
      </c>
    </row>
    <row r="4432" spans="1:10">
      <c r="A4432" s="6">
        <v>867.89599999999996</v>
      </c>
      <c r="B4432" s="10">
        <v>15.5</v>
      </c>
      <c r="C4432" s="10">
        <v>321.33999999999997</v>
      </c>
      <c r="D4432" s="10">
        <v>104.95</v>
      </c>
      <c r="E4432" s="10">
        <v>0.44</v>
      </c>
      <c r="F4432" s="10">
        <v>1.47E-2</v>
      </c>
      <c r="G4432" s="10">
        <v>9</v>
      </c>
      <c r="H4432" s="10">
        <v>0.12670000000000001</v>
      </c>
      <c r="I4432" s="11">
        <v>0.14219997800577289</v>
      </c>
      <c r="J4432" s="4">
        <f t="shared" si="69"/>
        <v>12.233605371565018</v>
      </c>
    </row>
    <row r="4433" spans="1:10">
      <c r="A4433" s="6">
        <v>867.89599999999996</v>
      </c>
      <c r="B4433" s="10">
        <v>15.833333333333334</v>
      </c>
      <c r="C4433" s="10">
        <v>323.54000000000002</v>
      </c>
      <c r="D4433" s="10">
        <v>105.1</v>
      </c>
      <c r="E4433" s="10">
        <v>0.44</v>
      </c>
      <c r="F4433" s="10">
        <v>1.47E-2</v>
      </c>
      <c r="G4433" s="10">
        <v>9</v>
      </c>
      <c r="H4433" s="10">
        <v>0.1338</v>
      </c>
      <c r="I4433" s="11">
        <v>0.13269380394582564</v>
      </c>
      <c r="J4433" s="4">
        <f t="shared" si="69"/>
        <v>0.82675340371776018</v>
      </c>
    </row>
    <row r="4434" spans="1:10">
      <c r="A4434" s="6">
        <v>867.89599999999996</v>
      </c>
      <c r="B4434" s="10">
        <v>16</v>
      </c>
      <c r="C4434" s="10">
        <v>321.94</v>
      </c>
      <c r="D4434" s="10">
        <v>105.15</v>
      </c>
      <c r="E4434" s="10">
        <v>0.44</v>
      </c>
      <c r="F4434" s="10">
        <v>1.47E-2</v>
      </c>
      <c r="G4434" s="10">
        <v>9</v>
      </c>
      <c r="H4434" s="10">
        <v>0.12799999999999997</v>
      </c>
      <c r="I4434" s="11">
        <v>0.18118300363967091</v>
      </c>
      <c r="J4434" s="4">
        <f t="shared" si="69"/>
        <v>41.549221593492923</v>
      </c>
    </row>
    <row r="4435" spans="1:10">
      <c r="A4435" s="6">
        <v>867.89599999999996</v>
      </c>
      <c r="B4435" s="10">
        <v>16.166666666666668</v>
      </c>
      <c r="C4435" s="10">
        <v>323.83999999999997</v>
      </c>
      <c r="D4435" s="10">
        <v>105.1</v>
      </c>
      <c r="E4435" s="10">
        <v>0.44</v>
      </c>
      <c r="F4435" s="10">
        <v>1.47E-2</v>
      </c>
      <c r="G4435" s="10">
        <v>9</v>
      </c>
      <c r="H4435" s="10">
        <v>0.1338</v>
      </c>
      <c r="I4435" s="11">
        <v>0.14384101790027526</v>
      </c>
      <c r="J4435" s="4">
        <f t="shared" si="69"/>
        <v>7.5044976833148391</v>
      </c>
    </row>
    <row r="4436" spans="1:10">
      <c r="A4436" s="6">
        <v>867.89599999999996</v>
      </c>
      <c r="B4436" s="10">
        <v>16.333333333333332</v>
      </c>
      <c r="C4436" s="10">
        <v>322.94</v>
      </c>
      <c r="D4436" s="10">
        <v>105.15</v>
      </c>
      <c r="E4436" s="10">
        <v>0.44</v>
      </c>
      <c r="F4436" s="10">
        <v>1.47E-2</v>
      </c>
      <c r="G4436" s="10">
        <v>9</v>
      </c>
      <c r="H4436" s="10">
        <v>0.13099999999999998</v>
      </c>
      <c r="I4436" s="11">
        <v>0.15571890247299713</v>
      </c>
      <c r="J4436" s="4">
        <f t="shared" si="69"/>
        <v>18.869391200761189</v>
      </c>
    </row>
    <row r="4437" spans="1:10">
      <c r="A4437" s="6">
        <v>867.89599999999996</v>
      </c>
      <c r="B4437" s="10">
        <v>16.5</v>
      </c>
      <c r="C4437" s="10">
        <v>323.45999999999998</v>
      </c>
      <c r="D4437" s="10">
        <v>105.35</v>
      </c>
      <c r="E4437" s="10">
        <v>0.44</v>
      </c>
      <c r="F4437" s="10">
        <v>1.47E-2</v>
      </c>
      <c r="G4437" s="10">
        <v>9</v>
      </c>
      <c r="H4437" s="10">
        <v>0.13559999999999997</v>
      </c>
      <c r="I4437" s="11">
        <v>0.13121345111964744</v>
      </c>
      <c r="J4437" s="4">
        <f t="shared" si="69"/>
        <v>3.2349180533573243</v>
      </c>
    </row>
    <row r="4438" spans="1:10">
      <c r="A4438" s="6">
        <v>867.89599999999996</v>
      </c>
      <c r="B4438" s="10">
        <v>17</v>
      </c>
      <c r="C4438" s="10">
        <v>323.44</v>
      </c>
      <c r="D4438" s="10">
        <v>105.25</v>
      </c>
      <c r="E4438" s="10">
        <v>0.44</v>
      </c>
      <c r="F4438" s="10">
        <v>1.47E-2</v>
      </c>
      <c r="G4438" s="10">
        <v>9</v>
      </c>
      <c r="H4438" s="10">
        <v>0.1328</v>
      </c>
      <c r="I4438" s="11">
        <v>0.19320580268013565</v>
      </c>
      <c r="J4438" s="4">
        <f t="shared" si="69"/>
        <v>45.486297198897333</v>
      </c>
    </row>
    <row r="4439" spans="1:10">
      <c r="A4439" s="6">
        <v>867.89599999999996</v>
      </c>
      <c r="B4439" s="10">
        <v>17.333333333333332</v>
      </c>
      <c r="C4439" s="10">
        <v>324.54000000000002</v>
      </c>
      <c r="D4439" s="10">
        <v>105.35</v>
      </c>
      <c r="E4439" s="10">
        <v>0.44</v>
      </c>
      <c r="F4439" s="10">
        <v>1.47E-2</v>
      </c>
      <c r="G4439" s="10">
        <v>9</v>
      </c>
      <c r="H4439" s="10">
        <v>0.13519999999999993</v>
      </c>
      <c r="I4439" s="11">
        <v>0.17392859509321146</v>
      </c>
      <c r="J4439" s="4">
        <f t="shared" si="69"/>
        <v>28.64541057190203</v>
      </c>
    </row>
    <row r="4440" spans="1:10">
      <c r="A4440" s="6">
        <v>867.89599999999996</v>
      </c>
      <c r="B4440" s="10">
        <v>17.5</v>
      </c>
      <c r="C4440" s="10">
        <v>324.64</v>
      </c>
      <c r="D4440" s="10">
        <v>105.45</v>
      </c>
      <c r="E4440" s="10">
        <v>0.44</v>
      </c>
      <c r="F4440" s="10">
        <v>1.47E-2</v>
      </c>
      <c r="G4440" s="10">
        <v>9</v>
      </c>
      <c r="H4440" s="10">
        <v>0.13399999999999998</v>
      </c>
      <c r="I4440" s="11">
        <v>0.18784109971933363</v>
      </c>
      <c r="J4440" s="4">
        <f t="shared" si="69"/>
        <v>40.179925163681837</v>
      </c>
    </row>
    <row r="4441" spans="1:10">
      <c r="A4441" s="6">
        <v>867.89599999999996</v>
      </c>
      <c r="B4441" s="10">
        <v>17.666666666666668</v>
      </c>
      <c r="C4441" s="10">
        <v>323.82</v>
      </c>
      <c r="D4441" s="10">
        <v>105.55</v>
      </c>
      <c r="E4441" s="10">
        <v>0.44</v>
      </c>
      <c r="F4441" s="10">
        <v>1.47E-2</v>
      </c>
      <c r="G4441" s="10">
        <v>9</v>
      </c>
      <c r="H4441" s="10">
        <v>0.12859999999999996</v>
      </c>
      <c r="I4441" s="11">
        <v>0.22573774440425534</v>
      </c>
      <c r="J4441" s="4">
        <f t="shared" si="69"/>
        <v>75.534793471427221</v>
      </c>
    </row>
    <row r="4442" spans="1:10">
      <c r="A4442" s="6">
        <v>867.89599999999996</v>
      </c>
      <c r="B4442" s="10">
        <v>17.833333333333332</v>
      </c>
      <c r="C4442" s="10">
        <v>324.52</v>
      </c>
      <c r="D4442" s="10">
        <v>105.65</v>
      </c>
      <c r="E4442" s="10">
        <v>0.44</v>
      </c>
      <c r="F4442" s="10">
        <v>1.47E-2</v>
      </c>
      <c r="G4442" s="10">
        <v>9</v>
      </c>
      <c r="H4442" s="10">
        <v>0.90694444444444366</v>
      </c>
      <c r="I4442" s="11">
        <v>0.13290711935494978</v>
      </c>
      <c r="J4442" s="4">
        <f t="shared" si="69"/>
        <v>85.345616242639522</v>
      </c>
    </row>
    <row r="4443" spans="1:10">
      <c r="A4443" s="6">
        <v>867.89599999999996</v>
      </c>
      <c r="B4443" s="10">
        <v>18</v>
      </c>
      <c r="C4443" s="10">
        <v>325.92</v>
      </c>
      <c r="D4443" s="10">
        <v>105.65</v>
      </c>
      <c r="E4443" s="10">
        <v>0.44</v>
      </c>
      <c r="F4443" s="10">
        <v>1.47E-2</v>
      </c>
      <c r="G4443" s="10">
        <v>9</v>
      </c>
      <c r="H4443" s="10">
        <v>0.13479999999999998</v>
      </c>
      <c r="I4443" s="11">
        <v>0.13712782112992558</v>
      </c>
      <c r="J4443" s="4">
        <f t="shared" si="69"/>
        <v>1.7268702744255238</v>
      </c>
    </row>
    <row r="4444" spans="1:10">
      <c r="A4444" s="6">
        <v>867.89599999999996</v>
      </c>
      <c r="B4444" s="10">
        <v>18.166666666666668</v>
      </c>
      <c r="C4444" s="10">
        <v>326.33</v>
      </c>
      <c r="D4444" s="10">
        <v>105.65</v>
      </c>
      <c r="E4444" s="10">
        <v>0.44</v>
      </c>
      <c r="F4444" s="10">
        <v>1.47E-2</v>
      </c>
      <c r="G4444" s="10">
        <v>9</v>
      </c>
      <c r="H4444" s="10">
        <v>0.13719999999999999</v>
      </c>
      <c r="I4444" s="11">
        <v>0.18891766223899081</v>
      </c>
      <c r="J4444" s="4">
        <f t="shared" si="69"/>
        <v>37.695089095474366</v>
      </c>
    </row>
    <row r="4445" spans="1:10">
      <c r="A4445" s="6">
        <v>867.89599999999996</v>
      </c>
      <c r="B4445" s="10">
        <v>18.5</v>
      </c>
      <c r="C4445" s="10">
        <v>325.14</v>
      </c>
      <c r="D4445" s="10">
        <v>105.65</v>
      </c>
      <c r="E4445" s="10">
        <v>0.44</v>
      </c>
      <c r="F4445" s="10">
        <v>1.47E-2</v>
      </c>
      <c r="G4445" s="10">
        <v>9</v>
      </c>
      <c r="H4445" s="10">
        <v>0.13489999999999999</v>
      </c>
      <c r="I4445" s="11">
        <v>0.19676669351347872</v>
      </c>
      <c r="J4445" s="4">
        <f t="shared" si="69"/>
        <v>45.861151603764817</v>
      </c>
    </row>
    <row r="4446" spans="1:10">
      <c r="A4446" s="6">
        <v>867.89599999999996</v>
      </c>
      <c r="B4446" s="10">
        <v>18.833333333333332</v>
      </c>
      <c r="C4446" s="10">
        <v>325.64</v>
      </c>
      <c r="D4446" s="10">
        <v>105.65</v>
      </c>
      <c r="E4446" s="10">
        <v>0.44</v>
      </c>
      <c r="F4446" s="10">
        <v>1.47E-2</v>
      </c>
      <c r="G4446" s="10">
        <v>9</v>
      </c>
      <c r="H4446" s="10">
        <v>0.13639999999999991</v>
      </c>
      <c r="I4446" s="11">
        <v>0.19674942880187285</v>
      </c>
      <c r="J4446" s="4">
        <f t="shared" si="69"/>
        <v>44.244449268235321</v>
      </c>
    </row>
    <row r="4447" spans="1:10">
      <c r="A4447" s="6">
        <v>867.89599999999996</v>
      </c>
      <c r="B4447" s="10">
        <v>19</v>
      </c>
      <c r="C4447" s="10">
        <v>326.14</v>
      </c>
      <c r="D4447" s="10">
        <v>105.65</v>
      </c>
      <c r="E4447" s="10">
        <v>0.44</v>
      </c>
      <c r="F4447" s="10">
        <v>1.47E-2</v>
      </c>
      <c r="G4447" s="10">
        <v>9</v>
      </c>
      <c r="H4447" s="10">
        <v>0.13789999999999999</v>
      </c>
      <c r="I4447" s="11">
        <v>0.19521786517691839</v>
      </c>
      <c r="J4447" s="4">
        <f t="shared" si="69"/>
        <v>41.564804334241039</v>
      </c>
    </row>
    <row r="4448" spans="1:10">
      <c r="A4448" s="6">
        <v>867.89599999999996</v>
      </c>
      <c r="B4448" s="10">
        <v>19.166666666666668</v>
      </c>
      <c r="C4448" s="10">
        <v>325.94</v>
      </c>
      <c r="D4448" s="10">
        <v>105.65</v>
      </c>
      <c r="E4448" s="10">
        <v>0.44</v>
      </c>
      <c r="F4448" s="10">
        <v>1.47E-2</v>
      </c>
      <c r="G4448" s="10">
        <v>9</v>
      </c>
      <c r="H4448" s="10">
        <v>0.13789999999999999</v>
      </c>
      <c r="I4448" s="11">
        <v>0.13717382082549689</v>
      </c>
      <c r="J4448" s="4">
        <f t="shared" si="69"/>
        <v>0.52659838615163157</v>
      </c>
    </row>
    <row r="4449" spans="1:10">
      <c r="A4449" s="6">
        <v>867.89599999999996</v>
      </c>
      <c r="B4449" s="10">
        <v>19.333333333333332</v>
      </c>
      <c r="C4449" s="10">
        <v>325.73</v>
      </c>
      <c r="D4449" s="10">
        <v>105.1</v>
      </c>
      <c r="E4449" s="10">
        <v>0.44</v>
      </c>
      <c r="F4449" s="10">
        <v>1.47E-2</v>
      </c>
      <c r="G4449" s="10">
        <v>9</v>
      </c>
      <c r="H4449" s="10">
        <v>0.13769999999999999</v>
      </c>
      <c r="I4449" s="11">
        <v>0.14948031136134993</v>
      </c>
      <c r="J4449" s="4">
        <f t="shared" si="69"/>
        <v>8.5550554548656059</v>
      </c>
    </row>
    <row r="4450" spans="1:10">
      <c r="A4450" s="6">
        <v>867.89599999999996</v>
      </c>
      <c r="B4450" s="10">
        <v>19.666666666666668</v>
      </c>
      <c r="C4450" s="10">
        <v>328.14</v>
      </c>
      <c r="D4450" s="10">
        <v>104.85</v>
      </c>
      <c r="E4450" s="10">
        <v>0.44</v>
      </c>
      <c r="F4450" s="10">
        <v>1.47E-2</v>
      </c>
      <c r="G4450" s="10">
        <v>9</v>
      </c>
      <c r="H4450" s="10">
        <v>0.1469</v>
      </c>
      <c r="I4450" s="11">
        <v>7.1722990170159082E-2</v>
      </c>
      <c r="J4450" s="4">
        <f t="shared" si="69"/>
        <v>51.17563637157312</v>
      </c>
    </row>
    <row r="4451" spans="1:10">
      <c r="A4451" s="6">
        <v>867.89599999999996</v>
      </c>
      <c r="B4451" s="10">
        <v>19.833333333333332</v>
      </c>
      <c r="C4451" s="10">
        <v>325.94</v>
      </c>
      <c r="D4451" s="10">
        <v>104.75</v>
      </c>
      <c r="E4451" s="10">
        <v>0.44</v>
      </c>
      <c r="F4451" s="10">
        <v>1.47E-2</v>
      </c>
      <c r="G4451" s="10">
        <v>9</v>
      </c>
      <c r="H4451" s="10">
        <v>0.1406</v>
      </c>
      <c r="I4451" s="11">
        <v>0.14287091706302382</v>
      </c>
      <c r="J4451" s="4">
        <f t="shared" si="69"/>
        <v>1.615161495749516</v>
      </c>
    </row>
    <row r="4452" spans="1:10">
      <c r="A4452" s="6">
        <v>867.89599999999996</v>
      </c>
      <c r="B4452" s="10">
        <v>20</v>
      </c>
      <c r="C4452" s="10">
        <v>326.64</v>
      </c>
      <c r="D4452" s="10">
        <v>104.65</v>
      </c>
      <c r="E4452" s="10">
        <v>0.44</v>
      </c>
      <c r="F4452" s="10">
        <v>1.47E-2</v>
      </c>
      <c r="G4452" s="10">
        <v>9</v>
      </c>
      <c r="H4452" s="10">
        <v>0.14240000000000014</v>
      </c>
      <c r="I4452" s="11">
        <v>0.13163449191100443</v>
      </c>
      <c r="J4452" s="4">
        <f t="shared" si="69"/>
        <v>7.5600478153059658</v>
      </c>
    </row>
    <row r="4453" spans="1:10">
      <c r="A4453" s="6">
        <v>867.89599999999996</v>
      </c>
      <c r="B4453" s="10">
        <v>20.333333333333332</v>
      </c>
      <c r="C4453" s="10">
        <v>326.74</v>
      </c>
      <c r="D4453" s="10">
        <v>104.75</v>
      </c>
      <c r="E4453" s="10">
        <v>0.44</v>
      </c>
      <c r="F4453" s="10">
        <v>1.47E-2</v>
      </c>
      <c r="G4453" s="10">
        <v>9</v>
      </c>
      <c r="H4453" s="10">
        <v>0.14240000000000014</v>
      </c>
      <c r="I4453" s="11">
        <v>0.12007592151941636</v>
      </c>
      <c r="J4453" s="4">
        <f t="shared" si="69"/>
        <v>15.677021404904325</v>
      </c>
    </row>
    <row r="4454" spans="1:10">
      <c r="A4454" s="6">
        <v>867.89599999999996</v>
      </c>
      <c r="B4454" s="10">
        <v>20.5</v>
      </c>
      <c r="C4454" s="10">
        <v>326.14</v>
      </c>
      <c r="D4454" s="10">
        <v>99.1</v>
      </c>
      <c r="E4454" s="10">
        <v>0.44</v>
      </c>
      <c r="F4454" s="10">
        <v>1.47E-2</v>
      </c>
      <c r="G4454" s="10">
        <v>9</v>
      </c>
      <c r="H4454" s="10">
        <v>0.15889999999999993</v>
      </c>
      <c r="I4454" s="11">
        <v>1.8129212050216607E-2</v>
      </c>
      <c r="J4454" s="4">
        <f t="shared" si="69"/>
        <v>88.590804247818369</v>
      </c>
    </row>
    <row r="4455" spans="1:10">
      <c r="A4455" s="6">
        <v>867.89599999999996</v>
      </c>
      <c r="B4455" s="10">
        <v>0.16666666666666666</v>
      </c>
      <c r="C4455" s="10">
        <v>275.44</v>
      </c>
      <c r="D4455" s="10">
        <v>120.9</v>
      </c>
      <c r="E4455" s="10">
        <v>0.44</v>
      </c>
      <c r="F4455" s="10">
        <v>1.47E-2</v>
      </c>
      <c r="G4455" s="10">
        <v>9</v>
      </c>
      <c r="H4455" s="10">
        <v>9.7999999999999962E-3</v>
      </c>
      <c r="I4455" s="11">
        <v>4.2996958187557333E-2</v>
      </c>
      <c r="J4455" s="4">
        <f t="shared" si="69"/>
        <v>338.74447130160559</v>
      </c>
    </row>
    <row r="4456" spans="1:10">
      <c r="A4456" s="6">
        <v>867.89599999999996</v>
      </c>
      <c r="B4456" s="10">
        <v>0.5</v>
      </c>
      <c r="C4456" s="10">
        <v>279.85000000000002</v>
      </c>
      <c r="D4456" s="10">
        <v>125.25</v>
      </c>
      <c r="E4456" s="10">
        <v>0.44</v>
      </c>
      <c r="F4456" s="10">
        <v>1.47E-2</v>
      </c>
      <c r="G4456" s="10">
        <v>9</v>
      </c>
      <c r="H4456" s="10">
        <v>1.4899999999999998E-2</v>
      </c>
      <c r="I4456" s="11">
        <v>3.6181473625051815E-2</v>
      </c>
      <c r="J4456" s="4">
        <f t="shared" si="69"/>
        <v>142.82868204732765</v>
      </c>
    </row>
    <row r="4457" spans="1:10">
      <c r="A4457" s="6">
        <v>867.89599999999996</v>
      </c>
      <c r="B4457" s="10">
        <v>0.66666666666666663</v>
      </c>
      <c r="C4457" s="10">
        <v>283.36</v>
      </c>
      <c r="D4457" s="10">
        <v>127.45</v>
      </c>
      <c r="E4457" s="10">
        <v>0.44</v>
      </c>
      <c r="F4457" s="10">
        <v>1.47E-2</v>
      </c>
      <c r="G4457" s="10">
        <v>9</v>
      </c>
      <c r="H4457" s="10">
        <v>2.2700000000000005E-2</v>
      </c>
      <c r="I4457" s="11">
        <v>3.589617486156492E-2</v>
      </c>
      <c r="J4457" s="4">
        <f t="shared" si="69"/>
        <v>58.1329289055723</v>
      </c>
    </row>
    <row r="4458" spans="1:10">
      <c r="A4458" s="6">
        <v>867.89599999999996</v>
      </c>
      <c r="B4458" s="10">
        <v>1</v>
      </c>
      <c r="C4458" s="10">
        <v>288.27</v>
      </c>
      <c r="D4458" s="10">
        <v>129.94999999999999</v>
      </c>
      <c r="E4458" s="10">
        <v>0.44</v>
      </c>
      <c r="F4458" s="10">
        <v>1.47E-2</v>
      </c>
      <c r="G4458" s="10">
        <v>9</v>
      </c>
      <c r="H4458" s="10">
        <v>3.6600000000000028E-2</v>
      </c>
      <c r="I4458" s="11">
        <v>4.7987994181943459E-2</v>
      </c>
      <c r="J4458" s="4">
        <f t="shared" si="69"/>
        <v>31.114738202031205</v>
      </c>
    </row>
    <row r="4459" spans="1:10">
      <c r="A4459" s="6">
        <v>867.89599999999996</v>
      </c>
      <c r="B4459" s="10">
        <v>1.3333333333333333</v>
      </c>
      <c r="C4459" s="10">
        <v>286.07</v>
      </c>
      <c r="D4459" s="10">
        <v>119.55</v>
      </c>
      <c r="E4459" s="10">
        <v>0.44</v>
      </c>
      <c r="F4459" s="10">
        <v>1.47E-2</v>
      </c>
      <c r="G4459" s="10">
        <v>9</v>
      </c>
      <c r="H4459" s="10">
        <v>7.5999999999999943E-2</v>
      </c>
      <c r="I4459" s="11">
        <v>7.4674584641841221E-2</v>
      </c>
      <c r="J4459" s="4">
        <f t="shared" si="69"/>
        <v>1.7439675765246347</v>
      </c>
    </row>
    <row r="4460" spans="1:10">
      <c r="A4460" s="6">
        <v>867.89599999999996</v>
      </c>
      <c r="B4460" s="10">
        <v>1.5</v>
      </c>
      <c r="C4460" s="10">
        <v>286.68</v>
      </c>
      <c r="D4460" s="10">
        <v>119.8</v>
      </c>
      <c r="E4460" s="10">
        <v>0.44</v>
      </c>
      <c r="F4460" s="10">
        <v>1.47E-2</v>
      </c>
      <c r="G4460" s="10">
        <v>9</v>
      </c>
      <c r="H4460" s="10">
        <v>7.9799999999999996E-2</v>
      </c>
      <c r="I4460" s="11">
        <v>7.888028502564523E-2</v>
      </c>
      <c r="J4460" s="4">
        <f t="shared" si="69"/>
        <v>1.1525250305197563</v>
      </c>
    </row>
    <row r="4461" spans="1:10">
      <c r="A4461" s="6">
        <v>867.89599999999996</v>
      </c>
      <c r="B4461" s="10">
        <v>1.8333333333333333</v>
      </c>
      <c r="C4461" s="10">
        <v>286.99</v>
      </c>
      <c r="D4461" s="10">
        <v>123.65</v>
      </c>
      <c r="E4461" s="10">
        <v>0.44</v>
      </c>
      <c r="F4461" s="10">
        <v>1.47E-2</v>
      </c>
      <c r="G4461" s="10">
        <v>9</v>
      </c>
      <c r="H4461" s="10">
        <v>6.789999999999996E-2</v>
      </c>
      <c r="I4461" s="11">
        <v>6.3527665622643184E-2</v>
      </c>
      <c r="J4461" s="4">
        <f t="shared" si="69"/>
        <v>6.4393731625283932</v>
      </c>
    </row>
    <row r="4462" spans="1:10">
      <c r="A4462" s="6">
        <v>867.89599999999996</v>
      </c>
      <c r="B4462" s="10">
        <v>2</v>
      </c>
      <c r="C4462" s="10">
        <v>289.49</v>
      </c>
      <c r="D4462" s="10">
        <v>125.4</v>
      </c>
      <c r="E4462" s="10">
        <v>0.44</v>
      </c>
      <c r="F4462" s="10">
        <v>1.47E-2</v>
      </c>
      <c r="G4462" s="10">
        <v>9</v>
      </c>
      <c r="H4462" s="10">
        <v>7.2399999999999992E-2</v>
      </c>
      <c r="I4462" s="11">
        <v>7.4471454627609776E-2</v>
      </c>
      <c r="J4462" s="4">
        <f t="shared" si="69"/>
        <v>2.8611251762566079</v>
      </c>
    </row>
    <row r="4463" spans="1:10">
      <c r="A4463" s="6">
        <v>867.89599999999996</v>
      </c>
      <c r="B4463" s="10">
        <v>2.1666666666666665</v>
      </c>
      <c r="C4463" s="10">
        <v>291.58999999999997</v>
      </c>
      <c r="D4463" s="10">
        <v>126.9</v>
      </c>
      <c r="E4463" s="10">
        <v>0.44</v>
      </c>
      <c r="F4463" s="10">
        <v>1.47E-2</v>
      </c>
      <c r="G4463" s="10">
        <v>9</v>
      </c>
      <c r="H4463" s="10">
        <v>7.729999999999998E-2</v>
      </c>
      <c r="I4463" s="11">
        <v>7.9850018465321929E-2</v>
      </c>
      <c r="J4463" s="4">
        <f t="shared" si="69"/>
        <v>3.2988595929132591</v>
      </c>
    </row>
    <row r="4464" spans="1:10">
      <c r="A4464" s="6">
        <v>867.89599999999996</v>
      </c>
      <c r="B4464" s="10">
        <v>2.5</v>
      </c>
      <c r="C4464" s="10">
        <v>291</v>
      </c>
      <c r="D4464" s="10">
        <v>127.8</v>
      </c>
      <c r="E4464" s="10">
        <v>0.44</v>
      </c>
      <c r="F4464" s="10">
        <v>1.47E-2</v>
      </c>
      <c r="G4464" s="10">
        <v>9</v>
      </c>
      <c r="H4464" s="10">
        <v>7.2599999999999998E-2</v>
      </c>
      <c r="I4464" s="11">
        <v>7.3314120946267866E-2</v>
      </c>
      <c r="J4464" s="4">
        <f t="shared" si="69"/>
        <v>0.98363766703563127</v>
      </c>
    </row>
    <row r="4465" spans="1:10">
      <c r="A4465" s="6">
        <v>867.89599999999996</v>
      </c>
      <c r="B4465" s="10">
        <v>2.6666666666666665</v>
      </c>
      <c r="C4465" s="10">
        <v>292.20999999999998</v>
      </c>
      <c r="D4465" s="10">
        <v>127.9</v>
      </c>
      <c r="E4465" s="10">
        <v>0.44</v>
      </c>
      <c r="F4465" s="10">
        <v>1.47E-2</v>
      </c>
      <c r="G4465" s="10">
        <v>9</v>
      </c>
      <c r="H4465" s="10">
        <v>8.1000000000000072E-2</v>
      </c>
      <c r="I4465" s="11">
        <v>7.8398195753872718E-2</v>
      </c>
      <c r="J4465" s="4">
        <f t="shared" si="69"/>
        <v>3.2121040075646317</v>
      </c>
    </row>
    <row r="4466" spans="1:10">
      <c r="A4466" s="6">
        <v>867.89599999999996</v>
      </c>
      <c r="B4466" s="10">
        <v>2.8333333333333335</v>
      </c>
      <c r="C4466" s="10">
        <v>292.51</v>
      </c>
      <c r="D4466" s="10">
        <v>128</v>
      </c>
      <c r="E4466" s="10">
        <v>0.44</v>
      </c>
      <c r="F4466" s="10">
        <v>1.47E-2</v>
      </c>
      <c r="G4466" s="10">
        <v>9</v>
      </c>
      <c r="H4466" s="10">
        <v>8.1899999999999973E-2</v>
      </c>
      <c r="I4466" s="11">
        <v>8.2861238867111678E-2</v>
      </c>
      <c r="J4466" s="4">
        <f t="shared" si="69"/>
        <v>1.1736738304172227</v>
      </c>
    </row>
    <row r="4467" spans="1:10">
      <c r="A4467" s="6">
        <v>867.89599999999996</v>
      </c>
      <c r="B4467" s="10">
        <v>3</v>
      </c>
      <c r="C4467" s="10">
        <v>292.92</v>
      </c>
      <c r="D4467" s="10">
        <v>128.25</v>
      </c>
      <c r="E4467" s="10">
        <v>0.44</v>
      </c>
      <c r="F4467" s="10">
        <v>1.47E-2</v>
      </c>
      <c r="G4467" s="10">
        <v>9</v>
      </c>
      <c r="H4467" s="10">
        <v>8.5999999999999979E-2</v>
      </c>
      <c r="I4467" s="11">
        <v>8.3806576686211373E-2</v>
      </c>
      <c r="J4467" s="4">
        <f t="shared" si="69"/>
        <v>2.5504922253355891</v>
      </c>
    </row>
    <row r="4468" spans="1:10">
      <c r="A4468" s="6">
        <v>867.89599999999996</v>
      </c>
      <c r="B4468" s="10">
        <v>3.1666666666666665</v>
      </c>
      <c r="C4468" s="10">
        <v>291.22000000000003</v>
      </c>
      <c r="D4468" s="10">
        <v>128.5</v>
      </c>
      <c r="E4468" s="10">
        <v>0.44</v>
      </c>
      <c r="F4468" s="10">
        <v>1.47E-2</v>
      </c>
      <c r="G4468" s="10">
        <v>9</v>
      </c>
      <c r="H4468" s="10">
        <v>7.8000000000000028E-2</v>
      </c>
      <c r="I4468" s="11">
        <v>7.3833999758374583E-2</v>
      </c>
      <c r="J4468" s="4">
        <f t="shared" si="69"/>
        <v>5.3410259508018507</v>
      </c>
    </row>
    <row r="4469" spans="1:10">
      <c r="A4469" s="6">
        <v>867.89599999999996</v>
      </c>
      <c r="B4469" s="10">
        <v>3.3333333333333335</v>
      </c>
      <c r="C4469" s="10">
        <v>294.12</v>
      </c>
      <c r="D4469" s="10">
        <v>128.55000000000001</v>
      </c>
      <c r="E4469" s="10">
        <v>0.44</v>
      </c>
      <c r="F4469" s="10">
        <v>1.47E-2</v>
      </c>
      <c r="G4469" s="10">
        <v>9</v>
      </c>
      <c r="H4469" s="10">
        <v>9.1299999999999978E-2</v>
      </c>
      <c r="I4469" s="11">
        <v>8.8172291325047572E-2</v>
      </c>
      <c r="J4469" s="4">
        <f t="shared" si="69"/>
        <v>3.425748822510851</v>
      </c>
    </row>
    <row r="4470" spans="1:10">
      <c r="A4470" s="6">
        <v>867.89599999999996</v>
      </c>
      <c r="B4470" s="10">
        <v>3.5</v>
      </c>
      <c r="C4470" s="10">
        <v>291.92</v>
      </c>
      <c r="D4470" s="10">
        <v>128.5</v>
      </c>
      <c r="E4470" s="10">
        <v>0.44</v>
      </c>
      <c r="F4470" s="10">
        <v>1.47E-2</v>
      </c>
      <c r="G4470" s="10">
        <v>9</v>
      </c>
      <c r="H4470" s="10">
        <v>8.1199999999999967E-2</v>
      </c>
      <c r="I4470" s="11">
        <v>7.9928746774216394E-2</v>
      </c>
      <c r="J4470" s="4">
        <f t="shared" si="69"/>
        <v>1.5655827903738582</v>
      </c>
    </row>
    <row r="4471" spans="1:10">
      <c r="A4471" s="6">
        <v>867.89599999999996</v>
      </c>
      <c r="B4471" s="10">
        <v>3.6666666666666665</v>
      </c>
      <c r="C4471" s="10">
        <v>294.92</v>
      </c>
      <c r="D4471" s="10">
        <v>128.6</v>
      </c>
      <c r="E4471" s="10">
        <v>0.44</v>
      </c>
      <c r="F4471" s="10">
        <v>1.47E-2</v>
      </c>
      <c r="G4471" s="10">
        <v>9</v>
      </c>
      <c r="H4471" s="10">
        <v>9.4800000000000065E-2</v>
      </c>
      <c r="I4471" s="11">
        <v>9.4748294913785447E-2</v>
      </c>
      <c r="J4471" s="4">
        <f t="shared" si="69"/>
        <v>5.454123018419605E-2</v>
      </c>
    </row>
    <row r="4472" spans="1:10">
      <c r="A4472" s="6">
        <v>867.89599999999996</v>
      </c>
      <c r="B4472" s="10">
        <v>3.8333333333333335</v>
      </c>
      <c r="C4472" s="10">
        <v>293.32</v>
      </c>
      <c r="D4472" s="10">
        <v>128.6</v>
      </c>
      <c r="E4472" s="10">
        <v>0.44</v>
      </c>
      <c r="F4472" s="10">
        <v>1.47E-2</v>
      </c>
      <c r="G4472" s="10">
        <v>9</v>
      </c>
      <c r="H4472" s="10">
        <v>8.8400000000000076E-2</v>
      </c>
      <c r="I4472" s="11">
        <v>8.7206218304843153E-2</v>
      </c>
      <c r="J4472" s="4">
        <f t="shared" si="69"/>
        <v>1.3504317818517217</v>
      </c>
    </row>
    <row r="4473" spans="1:10">
      <c r="A4473" s="6">
        <v>867.89599999999996</v>
      </c>
      <c r="B4473" s="10">
        <v>4</v>
      </c>
      <c r="C4473" s="10">
        <v>295.72000000000003</v>
      </c>
      <c r="D4473" s="10">
        <v>128.69999999999999</v>
      </c>
      <c r="E4473" s="10">
        <v>0.44</v>
      </c>
      <c r="F4473" s="10">
        <v>1.47E-2</v>
      </c>
      <c r="G4473" s="10">
        <v>9</v>
      </c>
      <c r="H4473" s="10">
        <v>9.8099999999999965E-2</v>
      </c>
      <c r="I4473" s="11">
        <v>9.9257388986560127E-2</v>
      </c>
      <c r="J4473" s="4">
        <f t="shared" si="69"/>
        <v>1.1798052870134175</v>
      </c>
    </row>
    <row r="4474" spans="1:10">
      <c r="A4474" s="6">
        <v>867.89599999999996</v>
      </c>
      <c r="B4474" s="10">
        <v>4.166666666666667</v>
      </c>
      <c r="C4474" s="10">
        <v>295.02</v>
      </c>
      <c r="D4474" s="10">
        <v>128.80000000000001</v>
      </c>
      <c r="E4474" s="10">
        <v>0.44</v>
      </c>
      <c r="F4474" s="10">
        <v>1.47E-2</v>
      </c>
      <c r="G4474" s="10">
        <v>9</v>
      </c>
      <c r="H4474" s="10">
        <v>9.5499999999999988E-2</v>
      </c>
      <c r="I4474" s="11">
        <v>9.6617261579384245E-2</v>
      </c>
      <c r="J4474" s="4">
        <f t="shared" si="69"/>
        <v>1.1699074129678086</v>
      </c>
    </row>
    <row r="4475" spans="1:10">
      <c r="A4475" s="6">
        <v>867.89599999999996</v>
      </c>
      <c r="B4475" s="10">
        <v>4.333333333333333</v>
      </c>
      <c r="C4475" s="10">
        <v>295.52</v>
      </c>
      <c r="D4475" s="10">
        <v>128.65</v>
      </c>
      <c r="E4475" s="10">
        <v>0.44</v>
      </c>
      <c r="F4475" s="10">
        <v>1.47E-2</v>
      </c>
      <c r="G4475" s="10">
        <v>9</v>
      </c>
      <c r="H4475" s="10">
        <v>9.8699999999999927E-2</v>
      </c>
      <c r="I4475" s="11">
        <v>0.10057129191490663</v>
      </c>
      <c r="J4475" s="4">
        <f t="shared" si="69"/>
        <v>1.8959391235123653</v>
      </c>
    </row>
    <row r="4476" spans="1:10">
      <c r="A4476" s="6">
        <v>867.89599999999996</v>
      </c>
      <c r="B4476" s="10">
        <v>4.5</v>
      </c>
      <c r="C4476" s="10">
        <v>298.62</v>
      </c>
      <c r="D4476" s="10">
        <v>129</v>
      </c>
      <c r="E4476" s="10">
        <v>0.44</v>
      </c>
      <c r="F4476" s="10">
        <v>1.47E-2</v>
      </c>
      <c r="G4476" s="10">
        <v>9</v>
      </c>
      <c r="H4476" s="10">
        <v>0.1125</v>
      </c>
      <c r="I4476" s="11">
        <v>0.11230080130730782</v>
      </c>
      <c r="J4476" s="4">
        <f t="shared" si="69"/>
        <v>0.17706550461527026</v>
      </c>
    </row>
    <row r="4477" spans="1:10">
      <c r="A4477" s="6">
        <v>867.89599999999996</v>
      </c>
      <c r="B4477" s="10">
        <v>4.666666666666667</v>
      </c>
      <c r="C4477" s="10">
        <v>297.42</v>
      </c>
      <c r="D4477" s="10">
        <v>129.1</v>
      </c>
      <c r="E4477" s="10">
        <v>0.44</v>
      </c>
      <c r="F4477" s="10">
        <v>1.47E-2</v>
      </c>
      <c r="G4477" s="10">
        <v>9</v>
      </c>
      <c r="H4477" s="10">
        <v>0.10639999999999994</v>
      </c>
      <c r="I4477" s="11">
        <v>0.10631656609154891</v>
      </c>
      <c r="J4477" s="4">
        <f t="shared" si="69"/>
        <v>7.8415327491570055E-2</v>
      </c>
    </row>
    <row r="4478" spans="1:10">
      <c r="A4478" s="6">
        <v>867.89599999999996</v>
      </c>
      <c r="B4478" s="10">
        <v>5</v>
      </c>
      <c r="C4478" s="10">
        <v>297.92</v>
      </c>
      <c r="D4478" s="10">
        <v>129.19999999999999</v>
      </c>
      <c r="E4478" s="10">
        <v>0.44</v>
      </c>
      <c r="F4478" s="10">
        <v>1.47E-2</v>
      </c>
      <c r="G4478" s="10">
        <v>9</v>
      </c>
      <c r="H4478" s="10">
        <v>0.10829999999999995</v>
      </c>
      <c r="I4478" s="11">
        <v>0.11013910491926492</v>
      </c>
      <c r="J4478" s="4">
        <f t="shared" si="69"/>
        <v>1.6981578201892564</v>
      </c>
    </row>
    <row r="4479" spans="1:10">
      <c r="A4479" s="6">
        <v>867.89599999999996</v>
      </c>
      <c r="B4479" s="10">
        <v>5.333333333333333</v>
      </c>
      <c r="C4479" s="10">
        <v>302.52</v>
      </c>
      <c r="D4479" s="10">
        <v>129.4</v>
      </c>
      <c r="E4479" s="10">
        <v>0.44</v>
      </c>
      <c r="F4479" s="10">
        <v>1.47E-2</v>
      </c>
      <c r="G4479" s="10">
        <v>9</v>
      </c>
      <c r="H4479" s="10">
        <v>0.129</v>
      </c>
      <c r="I4479" s="11">
        <v>0.12823770508119825</v>
      </c>
      <c r="J4479" s="4">
        <f t="shared" si="69"/>
        <v>0.59092629364477023</v>
      </c>
    </row>
    <row r="4480" spans="1:10">
      <c r="A4480" s="6">
        <v>867.89599999999996</v>
      </c>
      <c r="B4480" s="10">
        <v>5.5</v>
      </c>
      <c r="C4480" s="10">
        <v>302.62</v>
      </c>
      <c r="D4480" s="10">
        <v>129.6</v>
      </c>
      <c r="E4480" s="10">
        <v>0.44</v>
      </c>
      <c r="F4480" s="10">
        <v>1.47E-2</v>
      </c>
      <c r="G4480" s="10">
        <v>9</v>
      </c>
      <c r="H4480" s="10">
        <v>0.1285</v>
      </c>
      <c r="I4480" s="11">
        <v>0.12918258073237218</v>
      </c>
      <c r="J4480" s="4">
        <f t="shared" si="69"/>
        <v>0.53119123141803803</v>
      </c>
    </row>
    <row r="4481" spans="1:10">
      <c r="A4481" s="6">
        <v>867.89599999999996</v>
      </c>
      <c r="B4481" s="10">
        <v>5.666666666666667</v>
      </c>
      <c r="C4481" s="10">
        <v>302.43</v>
      </c>
      <c r="D4481" s="10">
        <v>129.69999999999999</v>
      </c>
      <c r="E4481" s="10">
        <v>0.44</v>
      </c>
      <c r="F4481" s="10">
        <v>1.47E-2</v>
      </c>
      <c r="G4481" s="10">
        <v>9</v>
      </c>
      <c r="H4481" s="10">
        <v>0.12830000000000005</v>
      </c>
      <c r="I4481" s="11">
        <v>0.12812171545838158</v>
      </c>
      <c r="J4481" s="4">
        <f t="shared" si="69"/>
        <v>0.13895911271899689</v>
      </c>
    </row>
    <row r="4482" spans="1:10">
      <c r="A4482" s="6">
        <v>867.89599999999996</v>
      </c>
      <c r="B4482" s="10">
        <v>5.833333333333333</v>
      </c>
      <c r="C4482" s="10">
        <v>300.72000000000003</v>
      </c>
      <c r="D4482" s="10">
        <v>121.6</v>
      </c>
      <c r="E4482" s="10">
        <v>0.44</v>
      </c>
      <c r="F4482" s="10">
        <v>1.47E-2</v>
      </c>
      <c r="G4482" s="10">
        <v>9</v>
      </c>
      <c r="H4482" s="10">
        <v>0.15709999999999993</v>
      </c>
      <c r="I4482" s="11">
        <v>0.15727312424540446</v>
      </c>
      <c r="J4482" s="4">
        <f t="shared" si="69"/>
        <v>0.11020002890167208</v>
      </c>
    </row>
    <row r="4483" spans="1:10">
      <c r="A4483" s="6">
        <v>867.89599999999996</v>
      </c>
      <c r="B4483" s="10">
        <v>6</v>
      </c>
      <c r="C4483" s="10">
        <v>298.12</v>
      </c>
      <c r="D4483" s="10">
        <v>118.45</v>
      </c>
      <c r="E4483" s="10">
        <v>0.44</v>
      </c>
      <c r="F4483" s="10">
        <v>1.47E-2</v>
      </c>
      <c r="G4483" s="10">
        <v>9</v>
      </c>
      <c r="H4483" s="10">
        <v>0.15970000000000001</v>
      </c>
      <c r="I4483" s="11">
        <v>0.15835506859321188</v>
      </c>
      <c r="J4483" s="4">
        <f t="shared" ref="J4483:J4546" si="70">100*ABS(I4483-H4483)/H4483</f>
        <v>0.84216118145781127</v>
      </c>
    </row>
    <row r="4484" spans="1:10">
      <c r="A4484" s="6">
        <v>867.89599999999996</v>
      </c>
      <c r="B4484" s="10">
        <v>6.166666666666667</v>
      </c>
      <c r="C4484" s="10">
        <v>298.23</v>
      </c>
      <c r="D4484" s="10">
        <v>118.55</v>
      </c>
      <c r="E4484" s="10">
        <v>0.44</v>
      </c>
      <c r="F4484" s="10">
        <v>1.47E-2</v>
      </c>
      <c r="G4484" s="10">
        <v>9</v>
      </c>
      <c r="H4484" s="10">
        <v>0.16089999999999988</v>
      </c>
      <c r="I4484" s="11">
        <v>0.15961438328733032</v>
      </c>
      <c r="J4484" s="4">
        <f t="shared" si="70"/>
        <v>0.79901598052800038</v>
      </c>
    </row>
    <row r="4485" spans="1:10">
      <c r="A4485" s="6">
        <v>867.89599999999996</v>
      </c>
      <c r="B4485" s="10">
        <v>6.333333333333333</v>
      </c>
      <c r="C4485" s="10">
        <v>297.93</v>
      </c>
      <c r="D4485" s="10">
        <v>119.9</v>
      </c>
      <c r="E4485" s="10">
        <v>0.44</v>
      </c>
      <c r="F4485" s="10">
        <v>1.47E-2</v>
      </c>
      <c r="G4485" s="10">
        <v>9</v>
      </c>
      <c r="H4485" s="10">
        <v>0.15319999999999998</v>
      </c>
      <c r="I4485" s="11">
        <v>0.1571746014501057</v>
      </c>
      <c r="J4485" s="4">
        <f t="shared" si="70"/>
        <v>2.5943873695207085</v>
      </c>
    </row>
    <row r="4486" spans="1:10">
      <c r="A4486" s="6">
        <v>867.89599999999996</v>
      </c>
      <c r="B4486" s="10">
        <v>6.5</v>
      </c>
      <c r="C4486" s="10">
        <v>303.02999999999997</v>
      </c>
      <c r="D4486" s="10">
        <v>121.45</v>
      </c>
      <c r="E4486" s="10">
        <v>0.44</v>
      </c>
      <c r="F4486" s="10">
        <v>1.47E-2</v>
      </c>
      <c r="G4486" s="10">
        <v>9</v>
      </c>
      <c r="H4486" s="10">
        <v>0.16979999999999995</v>
      </c>
      <c r="I4486" s="11">
        <v>0.16843486196028157</v>
      </c>
      <c r="J4486" s="4">
        <f t="shared" si="70"/>
        <v>0.80396822127113288</v>
      </c>
    </row>
    <row r="4487" spans="1:10">
      <c r="A4487" s="6">
        <v>867.89599999999996</v>
      </c>
      <c r="B4487" s="10">
        <v>6.666666666666667</v>
      </c>
      <c r="C4487" s="10">
        <v>301.72000000000003</v>
      </c>
      <c r="D4487" s="10">
        <v>122.8</v>
      </c>
      <c r="E4487" s="10">
        <v>0.44</v>
      </c>
      <c r="F4487" s="10">
        <v>1.47E-2</v>
      </c>
      <c r="G4487" s="10">
        <v>9</v>
      </c>
      <c r="H4487" s="10">
        <v>0.15620000000000003</v>
      </c>
      <c r="I4487" s="11">
        <v>0.15770319965836199</v>
      </c>
      <c r="J4487" s="4">
        <f t="shared" si="70"/>
        <v>0.96235573518691331</v>
      </c>
    </row>
    <row r="4488" spans="1:10">
      <c r="A4488" s="6">
        <v>867.89599999999996</v>
      </c>
      <c r="B4488" s="10">
        <v>6.833333333333333</v>
      </c>
      <c r="C4488" s="10">
        <v>303.13</v>
      </c>
      <c r="D4488" s="10">
        <v>123.85</v>
      </c>
      <c r="E4488" s="10">
        <v>0.44</v>
      </c>
      <c r="F4488" s="10">
        <v>1.47E-2</v>
      </c>
      <c r="G4488" s="10">
        <v>9</v>
      </c>
      <c r="H4488" s="10">
        <v>0.15899999999999997</v>
      </c>
      <c r="I4488" s="11">
        <v>0.15789000375240972</v>
      </c>
      <c r="J4488" s="4">
        <f t="shared" si="70"/>
        <v>0.69811084754104147</v>
      </c>
    </row>
    <row r="4489" spans="1:10">
      <c r="A4489" s="6">
        <v>867.89599999999996</v>
      </c>
      <c r="B4489" s="10">
        <v>7</v>
      </c>
      <c r="C4489" s="10">
        <v>302.23</v>
      </c>
      <c r="D4489" s="10">
        <v>124.5</v>
      </c>
      <c r="E4489" s="10">
        <v>0.44</v>
      </c>
      <c r="F4489" s="10">
        <v>1.47E-2</v>
      </c>
      <c r="G4489" s="10">
        <v>9</v>
      </c>
      <c r="H4489" s="10">
        <v>0.1517</v>
      </c>
      <c r="I4489" s="11">
        <v>0.15189328530136589</v>
      </c>
      <c r="J4489" s="4">
        <f t="shared" si="70"/>
        <v>0.12741285521812257</v>
      </c>
    </row>
    <row r="4490" spans="1:10">
      <c r="A4490" s="6">
        <v>867.89599999999996</v>
      </c>
      <c r="B4490" s="10">
        <v>7.166666666666667</v>
      </c>
      <c r="C4490" s="10">
        <v>305.92</v>
      </c>
      <c r="D4490" s="10">
        <v>125.2</v>
      </c>
      <c r="E4490" s="10">
        <v>0.44</v>
      </c>
      <c r="F4490" s="10">
        <v>1.47E-2</v>
      </c>
      <c r="G4490" s="10">
        <v>9</v>
      </c>
      <c r="H4490" s="10">
        <v>0.16089999999999988</v>
      </c>
      <c r="I4490" s="11">
        <v>0.16355022869974725</v>
      </c>
      <c r="J4490" s="4">
        <f t="shared" si="70"/>
        <v>1.6471278432239762</v>
      </c>
    </row>
    <row r="4491" spans="1:10">
      <c r="A4491" s="6">
        <v>867.89599999999996</v>
      </c>
      <c r="B4491" s="10">
        <v>7.333333333333333</v>
      </c>
      <c r="C4491" s="10">
        <v>308.02</v>
      </c>
      <c r="D4491" s="10">
        <v>125.8</v>
      </c>
      <c r="E4491" s="10">
        <v>0.44</v>
      </c>
      <c r="F4491" s="10">
        <v>1.47E-2</v>
      </c>
      <c r="G4491" s="10">
        <v>9</v>
      </c>
      <c r="H4491" s="10">
        <v>0.16789999999999997</v>
      </c>
      <c r="I4491" s="11">
        <v>0.170097583176954</v>
      </c>
      <c r="J4491" s="4">
        <f t="shared" si="70"/>
        <v>1.3088643102763777</v>
      </c>
    </row>
    <row r="4492" spans="1:10">
      <c r="A4492" s="6">
        <v>867.89599999999996</v>
      </c>
      <c r="B4492" s="10">
        <v>7.666666666666667</v>
      </c>
      <c r="C4492" s="10">
        <v>306.63</v>
      </c>
      <c r="D4492" s="10">
        <v>126.75</v>
      </c>
      <c r="E4492" s="10">
        <v>0.44</v>
      </c>
      <c r="F4492" s="10">
        <v>1.47E-2</v>
      </c>
      <c r="G4492" s="10">
        <v>9</v>
      </c>
      <c r="H4492" s="10">
        <v>0.16179999999999992</v>
      </c>
      <c r="I4492" s="11">
        <v>0.15948118600570424</v>
      </c>
      <c r="J4492" s="4">
        <f t="shared" si="70"/>
        <v>1.4331359668082062</v>
      </c>
    </row>
    <row r="4493" spans="1:10">
      <c r="A4493" s="6">
        <v>867.89599999999996</v>
      </c>
      <c r="B4493" s="10">
        <v>7.833333333333333</v>
      </c>
      <c r="C4493" s="10">
        <v>306.63</v>
      </c>
      <c r="D4493" s="10">
        <v>127.21</v>
      </c>
      <c r="E4493" s="10">
        <v>0.44</v>
      </c>
      <c r="F4493" s="10">
        <v>1.47E-2</v>
      </c>
      <c r="G4493" s="10">
        <v>9</v>
      </c>
      <c r="H4493" s="10">
        <v>0.15970000000000001</v>
      </c>
      <c r="I4493" s="11">
        <v>0.16001151059141935</v>
      </c>
      <c r="J4493" s="4">
        <f t="shared" si="70"/>
        <v>0.19505985686871946</v>
      </c>
    </row>
    <row r="4494" spans="1:10">
      <c r="A4494" s="6">
        <v>867.89599999999996</v>
      </c>
      <c r="B4494" s="10">
        <v>8</v>
      </c>
      <c r="C4494" s="10">
        <v>305.93</v>
      </c>
      <c r="D4494" s="10">
        <v>127.6</v>
      </c>
      <c r="E4494" s="10">
        <v>0.44</v>
      </c>
      <c r="F4494" s="10">
        <v>1.47E-2</v>
      </c>
      <c r="G4494" s="10">
        <v>9</v>
      </c>
      <c r="H4494" s="10">
        <v>0.15459999999999993</v>
      </c>
      <c r="I4494" s="11">
        <v>0.15679386371755469</v>
      </c>
      <c r="J4494" s="4">
        <f t="shared" si="70"/>
        <v>1.4190580320535298</v>
      </c>
    </row>
    <row r="4495" spans="1:10">
      <c r="A4495" s="6">
        <v>867.89599999999996</v>
      </c>
      <c r="B4495" s="10">
        <v>8.1666666666666661</v>
      </c>
      <c r="C4495" s="10">
        <v>306.43</v>
      </c>
      <c r="D4495" s="10">
        <v>127.9</v>
      </c>
      <c r="E4495" s="10">
        <v>0.44</v>
      </c>
      <c r="F4495" s="10">
        <v>1.47E-2</v>
      </c>
      <c r="G4495" s="10">
        <v>9</v>
      </c>
      <c r="H4495" s="10">
        <v>0.15549999999999997</v>
      </c>
      <c r="I4495" s="11">
        <v>0.15664689681934788</v>
      </c>
      <c r="J4495" s="4">
        <f t="shared" si="70"/>
        <v>0.73755422466103127</v>
      </c>
    </row>
    <row r="4496" spans="1:10">
      <c r="A4496" s="6">
        <v>867.89599999999996</v>
      </c>
      <c r="B4496" s="10">
        <v>8.3333333333333339</v>
      </c>
      <c r="C4496" s="10">
        <v>307.83</v>
      </c>
      <c r="D4496" s="10">
        <v>128.1</v>
      </c>
      <c r="E4496" s="10">
        <v>0.44</v>
      </c>
      <c r="F4496" s="10">
        <v>1.47E-2</v>
      </c>
      <c r="G4496" s="10">
        <v>9</v>
      </c>
      <c r="H4496" s="10">
        <v>0.16109999999999999</v>
      </c>
      <c r="I4496" s="11">
        <v>0.16134442975120472</v>
      </c>
      <c r="J4496" s="4">
        <f t="shared" si="70"/>
        <v>0.15172548181547349</v>
      </c>
    </row>
    <row r="4497" spans="1:10">
      <c r="A4497" s="6">
        <v>867.89599999999996</v>
      </c>
      <c r="B4497" s="10">
        <v>8.5</v>
      </c>
      <c r="C4497" s="10">
        <v>308.73</v>
      </c>
      <c r="D4497" s="10">
        <v>128.30000000000001</v>
      </c>
      <c r="E4497" s="10">
        <v>0.44</v>
      </c>
      <c r="F4497" s="10">
        <v>1.47E-2</v>
      </c>
      <c r="G4497" s="10">
        <v>9</v>
      </c>
      <c r="H4497" s="10">
        <v>0.16569999999999993</v>
      </c>
      <c r="I4497" s="11">
        <v>0.16449309730588749</v>
      </c>
      <c r="J4497" s="4">
        <f t="shared" si="70"/>
        <v>0.72836614007993028</v>
      </c>
    </row>
    <row r="4498" spans="1:10">
      <c r="A4498" s="6">
        <v>867.89599999999996</v>
      </c>
      <c r="B4498" s="10">
        <v>8.6666666666666661</v>
      </c>
      <c r="C4498" s="10">
        <v>309.02999999999997</v>
      </c>
      <c r="D4498" s="10">
        <v>128.5</v>
      </c>
      <c r="E4498" s="10">
        <v>0.44</v>
      </c>
      <c r="F4498" s="10">
        <v>1.47E-2</v>
      </c>
      <c r="G4498" s="10">
        <v>9</v>
      </c>
      <c r="H4498" s="10">
        <v>0.16490000000000002</v>
      </c>
      <c r="I4498" s="11">
        <v>0.1652744542799211</v>
      </c>
      <c r="J4498" s="4">
        <f t="shared" si="70"/>
        <v>0.22707961183813374</v>
      </c>
    </row>
    <row r="4499" spans="1:10">
      <c r="A4499" s="6">
        <v>867.89599999999996</v>
      </c>
      <c r="B4499" s="10">
        <v>8.8333333333333339</v>
      </c>
      <c r="C4499" s="10">
        <v>307.93</v>
      </c>
      <c r="D4499" s="10">
        <v>128.80000000000001</v>
      </c>
      <c r="E4499" s="10">
        <v>0.44</v>
      </c>
      <c r="F4499" s="10">
        <v>1.47E-2</v>
      </c>
      <c r="G4499" s="10">
        <v>9</v>
      </c>
      <c r="H4499" s="10">
        <v>0.15960000000000002</v>
      </c>
      <c r="I4499" s="11">
        <v>0.16116510215650059</v>
      </c>
      <c r="J4499" s="4">
        <f t="shared" si="70"/>
        <v>0.98064044893519731</v>
      </c>
    </row>
    <row r="4500" spans="1:10">
      <c r="A4500" s="6">
        <v>867.89599999999996</v>
      </c>
      <c r="B4500" s="10">
        <v>9</v>
      </c>
      <c r="C4500" s="10">
        <v>309.73</v>
      </c>
      <c r="D4500" s="10">
        <v>129.1</v>
      </c>
      <c r="E4500" s="10">
        <v>0.44</v>
      </c>
      <c r="F4500" s="10">
        <v>1.47E-2</v>
      </c>
      <c r="G4500" s="10">
        <v>9</v>
      </c>
      <c r="H4500" s="10">
        <v>0.16539999999999999</v>
      </c>
      <c r="I4500" s="11">
        <v>0.16590307234029097</v>
      </c>
      <c r="J4500" s="4">
        <f t="shared" si="70"/>
        <v>0.30415498203807928</v>
      </c>
    </row>
    <row r="4501" spans="1:10">
      <c r="A4501" s="6">
        <v>867.89599999999996</v>
      </c>
      <c r="B4501" s="10">
        <v>9.1666666666666661</v>
      </c>
      <c r="C4501" s="10">
        <v>308.23</v>
      </c>
      <c r="D4501" s="10">
        <v>129.25</v>
      </c>
      <c r="E4501" s="10">
        <v>0.44</v>
      </c>
      <c r="F4501" s="10">
        <v>1.47E-2</v>
      </c>
      <c r="G4501" s="10">
        <v>9</v>
      </c>
      <c r="H4501" s="10">
        <v>0.15759999999999999</v>
      </c>
      <c r="I4501" s="11">
        <v>0.160955388401195</v>
      </c>
      <c r="J4501" s="4">
        <f t="shared" si="70"/>
        <v>2.1290535540577467</v>
      </c>
    </row>
    <row r="4502" spans="1:10">
      <c r="A4502" s="6">
        <v>867.89599999999996</v>
      </c>
      <c r="B4502" s="10">
        <v>9.3333333333333339</v>
      </c>
      <c r="C4502" s="10">
        <v>312.22000000000003</v>
      </c>
      <c r="D4502" s="10">
        <v>129.5</v>
      </c>
      <c r="E4502" s="10">
        <v>0.44</v>
      </c>
      <c r="F4502" s="10">
        <v>1.47E-2</v>
      </c>
      <c r="G4502" s="10">
        <v>9</v>
      </c>
      <c r="H4502" s="10">
        <v>0.17019999999999993</v>
      </c>
      <c r="I4502" s="11">
        <v>0.17484684348261098</v>
      </c>
      <c r="J4502" s="4">
        <f t="shared" si="70"/>
        <v>2.7302253129324607</v>
      </c>
    </row>
    <row r="4503" spans="1:10">
      <c r="A4503" s="6">
        <v>867.89599999999996</v>
      </c>
      <c r="B4503" s="10">
        <v>9.5</v>
      </c>
      <c r="C4503" s="10">
        <v>312.42</v>
      </c>
      <c r="D4503" s="10">
        <v>129.69999999999999</v>
      </c>
      <c r="E4503" s="10">
        <v>0.44</v>
      </c>
      <c r="F4503" s="10">
        <v>1.47E-2</v>
      </c>
      <c r="G4503" s="10">
        <v>9</v>
      </c>
      <c r="H4503" s="10">
        <v>0.17150000000000001</v>
      </c>
      <c r="I4503" s="11">
        <v>0.17507748432268222</v>
      </c>
      <c r="J4503" s="4">
        <f t="shared" si="70"/>
        <v>2.0859966896106155</v>
      </c>
    </row>
    <row r="4504" spans="1:10">
      <c r="A4504" s="6">
        <v>867.89599999999996</v>
      </c>
      <c r="B4504" s="10">
        <v>9.6666666666666661</v>
      </c>
      <c r="C4504" s="10">
        <v>310.92</v>
      </c>
      <c r="D4504" s="10">
        <v>129.75</v>
      </c>
      <c r="E4504" s="10">
        <v>0.44</v>
      </c>
      <c r="F4504" s="10">
        <v>1.47E-2</v>
      </c>
      <c r="G4504" s="10">
        <v>9</v>
      </c>
      <c r="H4504" s="10">
        <v>0.16299999999999995</v>
      </c>
      <c r="I4504" s="11">
        <v>0.16978342704849789</v>
      </c>
      <c r="J4504" s="4">
        <f t="shared" si="70"/>
        <v>4.1616116861950543</v>
      </c>
    </row>
    <row r="4505" spans="1:10">
      <c r="A4505" s="6">
        <v>867.89599999999996</v>
      </c>
      <c r="B4505" s="10">
        <v>9.8333333333333339</v>
      </c>
      <c r="C4505" s="10">
        <v>309.63</v>
      </c>
      <c r="D4505" s="10">
        <v>129.80000000000001</v>
      </c>
      <c r="E4505" s="10">
        <v>0.44</v>
      </c>
      <c r="F4505" s="10">
        <v>1.47E-2</v>
      </c>
      <c r="G4505" s="10">
        <v>9</v>
      </c>
      <c r="H4505" s="10">
        <v>0.18279999999999996</v>
      </c>
      <c r="I4505" s="11">
        <v>0.16227745817714945</v>
      </c>
      <c r="J4505" s="4">
        <f t="shared" si="70"/>
        <v>11.226773426067023</v>
      </c>
    </row>
    <row r="4506" spans="1:10">
      <c r="A4506" s="6">
        <v>867.89599999999996</v>
      </c>
      <c r="B4506" s="10">
        <v>10</v>
      </c>
      <c r="C4506" s="10">
        <v>313.52999999999997</v>
      </c>
      <c r="D4506" s="10">
        <v>129.85</v>
      </c>
      <c r="E4506" s="10">
        <v>0.44</v>
      </c>
      <c r="F4506" s="10">
        <v>1.47E-2</v>
      </c>
      <c r="G4506" s="10">
        <v>9</v>
      </c>
      <c r="H4506" s="10">
        <v>0.17969999999999997</v>
      </c>
      <c r="I4506" s="11">
        <v>0.17685416852293959</v>
      </c>
      <c r="J4506" s="4">
        <f t="shared" si="70"/>
        <v>1.583656915448183</v>
      </c>
    </row>
    <row r="4507" spans="1:10">
      <c r="A4507" s="6">
        <v>867.89599999999996</v>
      </c>
      <c r="B4507" s="10">
        <v>10.333333333333334</v>
      </c>
      <c r="C4507" s="10">
        <v>312.92</v>
      </c>
      <c r="D4507" s="10">
        <v>130</v>
      </c>
      <c r="E4507" s="10">
        <v>0.44</v>
      </c>
      <c r="F4507" s="10">
        <v>1.47E-2</v>
      </c>
      <c r="G4507" s="10">
        <v>9</v>
      </c>
      <c r="H4507" s="10">
        <v>0.17489999999999997</v>
      </c>
      <c r="I4507" s="11">
        <v>0.17478743537770758</v>
      </c>
      <c r="J4507" s="4">
        <f t="shared" si="70"/>
        <v>6.4359418120293735E-2</v>
      </c>
    </row>
    <row r="4508" spans="1:10">
      <c r="A4508" s="6">
        <v>867.89599999999996</v>
      </c>
      <c r="B4508" s="10">
        <v>10.5</v>
      </c>
      <c r="C4508" s="10">
        <v>310.63</v>
      </c>
      <c r="D4508" s="10">
        <v>130.15</v>
      </c>
      <c r="E4508" s="10">
        <v>0.44</v>
      </c>
      <c r="F4508" s="10">
        <v>1.47E-2</v>
      </c>
      <c r="G4508" s="10">
        <v>9</v>
      </c>
      <c r="H4508" s="10">
        <v>0.16590000000000002</v>
      </c>
      <c r="I4508" s="11">
        <v>0.1670453398714544</v>
      </c>
      <c r="J4508" s="4">
        <f t="shared" si="70"/>
        <v>0.69037966935164319</v>
      </c>
    </row>
    <row r="4509" spans="1:10">
      <c r="A4509" s="6">
        <v>867.89599999999996</v>
      </c>
      <c r="B4509" s="10">
        <v>10.666666666666666</v>
      </c>
      <c r="C4509" s="10">
        <v>314.23</v>
      </c>
      <c r="D4509" s="10">
        <v>130.25</v>
      </c>
      <c r="E4509" s="10">
        <v>0.44</v>
      </c>
      <c r="F4509" s="10">
        <v>1.47E-2</v>
      </c>
      <c r="G4509" s="10">
        <v>9</v>
      </c>
      <c r="H4509" s="10">
        <v>0.18109999999999996</v>
      </c>
      <c r="I4509" s="11">
        <v>0.17834607627114504</v>
      </c>
      <c r="J4509" s="4">
        <f t="shared" si="70"/>
        <v>1.5206646763417522</v>
      </c>
    </row>
    <row r="4510" spans="1:10">
      <c r="A4510" s="6">
        <v>867.89599999999996</v>
      </c>
      <c r="B4510" s="10">
        <v>10.833333333333334</v>
      </c>
      <c r="C4510" s="10">
        <v>312.13</v>
      </c>
      <c r="D4510" s="10">
        <v>130.4</v>
      </c>
      <c r="E4510" s="10">
        <v>0.44</v>
      </c>
      <c r="F4510" s="10">
        <v>1.47E-2</v>
      </c>
      <c r="G4510" s="10">
        <v>9</v>
      </c>
      <c r="H4510" s="10">
        <v>0.17179999999999995</v>
      </c>
      <c r="I4510" s="11">
        <v>0.17177165002832895</v>
      </c>
      <c r="J4510" s="4">
        <f t="shared" si="70"/>
        <v>1.6501729727010774E-2</v>
      </c>
    </row>
    <row r="4511" spans="1:10">
      <c r="A4511" s="6">
        <v>867.89599999999996</v>
      </c>
      <c r="B4511" s="10">
        <v>11.166666666666666</v>
      </c>
      <c r="C4511" s="10">
        <v>310.73</v>
      </c>
      <c r="D4511" s="10">
        <v>130.5</v>
      </c>
      <c r="E4511" s="10">
        <v>0.44</v>
      </c>
      <c r="F4511" s="10">
        <v>1.47E-2</v>
      </c>
      <c r="G4511" s="10">
        <v>9</v>
      </c>
      <c r="H4511" s="10">
        <v>0.16470000000000001</v>
      </c>
      <c r="I4511" s="11">
        <v>0.16661621618360128</v>
      </c>
      <c r="J4511" s="4">
        <f t="shared" si="70"/>
        <v>1.1634585207050827</v>
      </c>
    </row>
    <row r="4512" spans="1:10">
      <c r="A4512" s="6">
        <v>867.89599999999996</v>
      </c>
      <c r="B4512" s="10">
        <v>11.333333333333334</v>
      </c>
      <c r="C4512" s="10">
        <v>312.83</v>
      </c>
      <c r="D4512" s="10">
        <v>130.6</v>
      </c>
      <c r="E4512" s="10">
        <v>0.44</v>
      </c>
      <c r="F4512" s="10">
        <v>1.47E-2</v>
      </c>
      <c r="G4512" s="10">
        <v>9</v>
      </c>
      <c r="H4512" s="10">
        <v>0.17409999999999992</v>
      </c>
      <c r="I4512" s="11">
        <v>0.17271021070891404</v>
      </c>
      <c r="J4512" s="4">
        <f t="shared" si="70"/>
        <v>0.79827070137040823</v>
      </c>
    </row>
    <row r="4513" spans="1:10">
      <c r="A4513" s="6">
        <v>867.89599999999996</v>
      </c>
      <c r="B4513" s="10">
        <v>11.5</v>
      </c>
      <c r="C4513" s="10">
        <v>313.02999999999997</v>
      </c>
      <c r="D4513" s="10">
        <v>130.65</v>
      </c>
      <c r="E4513" s="10">
        <v>0.44</v>
      </c>
      <c r="F4513" s="10">
        <v>1.47E-2</v>
      </c>
      <c r="G4513" s="10">
        <v>9</v>
      </c>
      <c r="H4513" s="10">
        <v>0.17359999999999992</v>
      </c>
      <c r="I4513" s="11">
        <v>0.17318937527756306</v>
      </c>
      <c r="J4513" s="4">
        <f t="shared" si="70"/>
        <v>0.23653497836224588</v>
      </c>
    </row>
    <row r="4514" spans="1:10">
      <c r="A4514" s="6">
        <v>867.89599999999996</v>
      </c>
      <c r="B4514" s="10">
        <v>11.666666666666666</v>
      </c>
      <c r="C4514" s="10">
        <v>314.43</v>
      </c>
      <c r="D4514" s="10">
        <v>130.65</v>
      </c>
      <c r="E4514" s="10">
        <v>0.44</v>
      </c>
      <c r="F4514" s="10">
        <v>1.47E-2</v>
      </c>
      <c r="G4514" s="10">
        <v>9</v>
      </c>
      <c r="H4514" s="10">
        <v>0.18020000000000003</v>
      </c>
      <c r="I4514" s="11">
        <v>0.17849989484453505</v>
      </c>
      <c r="J4514" s="4">
        <f t="shared" si="70"/>
        <v>0.94345458127912396</v>
      </c>
    </row>
    <row r="4515" spans="1:10">
      <c r="A4515" s="6">
        <v>867.89599999999996</v>
      </c>
      <c r="B4515" s="10">
        <v>11.833333333333334</v>
      </c>
      <c r="C4515" s="10">
        <v>312.52999999999997</v>
      </c>
      <c r="D4515" s="10">
        <v>130.75</v>
      </c>
      <c r="E4515" s="10">
        <v>0.44</v>
      </c>
      <c r="F4515" s="10">
        <v>1.47E-2</v>
      </c>
      <c r="G4515" s="10">
        <v>9</v>
      </c>
      <c r="H4515" s="10">
        <v>0.17080000000000001</v>
      </c>
      <c r="I4515" s="11">
        <v>0.17042815951076001</v>
      </c>
      <c r="J4515" s="4">
        <f t="shared" si="70"/>
        <v>0.21770520447306441</v>
      </c>
    </row>
    <row r="4516" spans="1:10">
      <c r="A4516" s="6">
        <v>867.89599999999996</v>
      </c>
      <c r="B4516" s="10">
        <v>12</v>
      </c>
      <c r="C4516" s="10">
        <v>312.73</v>
      </c>
      <c r="D4516" s="10">
        <v>130.80000000000001</v>
      </c>
      <c r="E4516" s="10">
        <v>0.44</v>
      </c>
      <c r="F4516" s="10">
        <v>1.47E-2</v>
      </c>
      <c r="G4516" s="10">
        <v>9</v>
      </c>
      <c r="H4516" s="10">
        <v>0.17150000000000001</v>
      </c>
      <c r="I4516" s="11">
        <v>0.172329502449347</v>
      </c>
      <c r="J4516" s="4">
        <f t="shared" si="70"/>
        <v>0.48367489757841747</v>
      </c>
    </row>
    <row r="4517" spans="1:10">
      <c r="A4517" s="6">
        <v>867.89599999999996</v>
      </c>
      <c r="B4517" s="10">
        <v>12.166666666666666</v>
      </c>
      <c r="C4517" s="10">
        <v>312.93</v>
      </c>
      <c r="D4517" s="10">
        <v>130.85</v>
      </c>
      <c r="E4517" s="10">
        <v>0.44</v>
      </c>
      <c r="F4517" s="10">
        <v>1.47E-2</v>
      </c>
      <c r="G4517" s="10">
        <v>9</v>
      </c>
      <c r="H4517" s="10">
        <v>0.17219999999999999</v>
      </c>
      <c r="I4517" s="11">
        <v>0.17216348935443973</v>
      </c>
      <c r="J4517" s="4">
        <f t="shared" si="70"/>
        <v>2.1202465482149543E-2</v>
      </c>
    </row>
    <row r="4518" spans="1:10">
      <c r="A4518" s="6">
        <v>867.89599999999996</v>
      </c>
      <c r="B4518" s="10">
        <v>12.5</v>
      </c>
      <c r="C4518" s="10">
        <v>314.63</v>
      </c>
      <c r="D4518" s="10">
        <v>131</v>
      </c>
      <c r="E4518" s="10">
        <v>0.44</v>
      </c>
      <c r="F4518" s="10">
        <v>1.47E-2</v>
      </c>
      <c r="G4518" s="10">
        <v>9</v>
      </c>
      <c r="H4518" s="10">
        <v>0.17940000000000011</v>
      </c>
      <c r="I4518" s="11">
        <v>0.17845038534223304</v>
      </c>
      <c r="J4518" s="4">
        <f t="shared" si="70"/>
        <v>0.52932812584563971</v>
      </c>
    </row>
    <row r="4519" spans="1:10">
      <c r="A4519" s="6">
        <v>867.89599999999996</v>
      </c>
      <c r="B4519" s="10">
        <v>12.666666666666666</v>
      </c>
      <c r="C4519" s="10">
        <v>313.13</v>
      </c>
      <c r="D4519" s="10">
        <v>131</v>
      </c>
      <c r="E4519" s="10">
        <v>0.44</v>
      </c>
      <c r="F4519" s="10">
        <v>1.47E-2</v>
      </c>
      <c r="G4519" s="10">
        <v>9</v>
      </c>
      <c r="H4519" s="10">
        <v>0.17239999999999994</v>
      </c>
      <c r="I4519" s="11">
        <v>0.17342219093213357</v>
      </c>
      <c r="J4519" s="4">
        <f t="shared" si="70"/>
        <v>0.59291817409143088</v>
      </c>
    </row>
    <row r="4520" spans="1:10">
      <c r="A4520" s="6">
        <v>867.89599999999996</v>
      </c>
      <c r="B4520" s="10">
        <v>12.833333333333334</v>
      </c>
      <c r="C4520" s="10">
        <v>314.12</v>
      </c>
      <c r="D4520" s="10">
        <v>131</v>
      </c>
      <c r="E4520" s="10">
        <v>0.44</v>
      </c>
      <c r="F4520" s="10">
        <v>1.47E-2</v>
      </c>
      <c r="G4520" s="10">
        <v>9</v>
      </c>
      <c r="H4520" s="10">
        <v>0.17209999999999995</v>
      </c>
      <c r="I4520" s="11">
        <v>0.17673162551006763</v>
      </c>
      <c r="J4520" s="4">
        <f t="shared" si="70"/>
        <v>2.6912408541938899</v>
      </c>
    </row>
    <row r="4521" spans="1:10">
      <c r="A4521" s="6">
        <v>867.89599999999996</v>
      </c>
      <c r="B4521" s="10">
        <v>13</v>
      </c>
      <c r="C4521" s="10">
        <v>316.63</v>
      </c>
      <c r="D4521" s="10">
        <v>131.15</v>
      </c>
      <c r="E4521" s="10">
        <v>0.44</v>
      </c>
      <c r="F4521" s="10">
        <v>1.47E-2</v>
      </c>
      <c r="G4521" s="10">
        <v>9</v>
      </c>
      <c r="H4521" s="10">
        <v>0.1893999999999999</v>
      </c>
      <c r="I4521" s="11">
        <v>0.18564275076624198</v>
      </c>
      <c r="J4521" s="4">
        <f t="shared" si="70"/>
        <v>1.9837641149725036</v>
      </c>
    </row>
    <row r="4522" spans="1:10">
      <c r="A4522" s="6">
        <v>867.89599999999996</v>
      </c>
      <c r="B4522" s="10">
        <v>11.666666666666666</v>
      </c>
      <c r="C4522" s="10">
        <v>315.82</v>
      </c>
      <c r="D4522" s="10">
        <v>131.15</v>
      </c>
      <c r="E4522" s="10">
        <v>0.44</v>
      </c>
      <c r="F4522" s="10">
        <v>1.47E-2</v>
      </c>
      <c r="G4522" s="10">
        <v>9</v>
      </c>
      <c r="H4522" s="10">
        <v>0.18310000000000007</v>
      </c>
      <c r="I4522" s="11">
        <v>0.18040667807181598</v>
      </c>
      <c r="J4522" s="4">
        <f t="shared" si="70"/>
        <v>1.470956814955807</v>
      </c>
    </row>
    <row r="4523" spans="1:10">
      <c r="A4523" s="6">
        <v>867.89599999999996</v>
      </c>
      <c r="B4523" s="10">
        <v>13.333333333333334</v>
      </c>
      <c r="C4523" s="10">
        <v>314.83</v>
      </c>
      <c r="D4523" s="10">
        <v>131.1</v>
      </c>
      <c r="E4523" s="10">
        <v>0.44</v>
      </c>
      <c r="F4523" s="10">
        <v>1.47E-2</v>
      </c>
      <c r="G4523" s="10">
        <v>9</v>
      </c>
      <c r="H4523" s="10">
        <v>0.17989999999999998</v>
      </c>
      <c r="I4523" s="11">
        <v>0.17937139412859537</v>
      </c>
      <c r="J4523" s="4">
        <f t="shared" si="70"/>
        <v>0.29383316920767244</v>
      </c>
    </row>
    <row r="4524" spans="1:10">
      <c r="A4524" s="6">
        <v>867.89599999999996</v>
      </c>
      <c r="B4524" s="10">
        <v>13.666666666666666</v>
      </c>
      <c r="C4524" s="10">
        <v>315.02999999999997</v>
      </c>
      <c r="D4524" s="10">
        <v>131.05000000000001</v>
      </c>
      <c r="E4524" s="10">
        <v>0.44</v>
      </c>
      <c r="F4524" s="10">
        <v>1.47E-2</v>
      </c>
      <c r="G4524" s="10">
        <v>9</v>
      </c>
      <c r="H4524" s="10">
        <v>0.16239999999999991</v>
      </c>
      <c r="I4524" s="11">
        <v>0.18135520895150578</v>
      </c>
      <c r="J4524" s="4">
        <f t="shared" si="70"/>
        <v>11.671926694277024</v>
      </c>
    </row>
    <row r="4525" spans="1:10">
      <c r="A4525" s="6">
        <v>867.89599999999996</v>
      </c>
      <c r="B4525" s="10">
        <v>13.833333333333334</v>
      </c>
      <c r="C4525" s="10">
        <v>314.02999999999997</v>
      </c>
      <c r="D4525" s="10">
        <v>131.15</v>
      </c>
      <c r="E4525" s="10">
        <v>0.44</v>
      </c>
      <c r="F4525" s="10">
        <v>1.47E-2</v>
      </c>
      <c r="G4525" s="10">
        <v>9</v>
      </c>
      <c r="H4525" s="10">
        <v>0.17719999999999994</v>
      </c>
      <c r="I4525" s="11">
        <v>0.17654435304717711</v>
      </c>
      <c r="J4525" s="4">
        <f t="shared" si="70"/>
        <v>0.37000392371491569</v>
      </c>
    </row>
    <row r="4526" spans="1:10">
      <c r="A4526" s="6">
        <v>867.89599999999996</v>
      </c>
      <c r="B4526" s="10">
        <v>14</v>
      </c>
      <c r="C4526" s="10">
        <v>316.13</v>
      </c>
      <c r="D4526" s="10">
        <v>131.15</v>
      </c>
      <c r="E4526" s="10">
        <v>0.44</v>
      </c>
      <c r="F4526" s="10">
        <v>1.47E-2</v>
      </c>
      <c r="G4526" s="10">
        <v>9</v>
      </c>
      <c r="H4526" s="10">
        <v>0.18709999999999996</v>
      </c>
      <c r="I4526" s="11">
        <v>0.18521877900556261</v>
      </c>
      <c r="J4526" s="4">
        <f t="shared" si="70"/>
        <v>1.005462851115636</v>
      </c>
    </row>
    <row r="4527" spans="1:10">
      <c r="A4527" s="6">
        <v>867.89599999999996</v>
      </c>
      <c r="B4527" s="10">
        <v>14.166666666666666</v>
      </c>
      <c r="C4527" s="10">
        <v>314.23</v>
      </c>
      <c r="D4527" s="10">
        <v>131.15</v>
      </c>
      <c r="E4527" s="10">
        <v>0.44</v>
      </c>
      <c r="F4527" s="10">
        <v>1.47E-2</v>
      </c>
      <c r="G4527" s="10">
        <v>9</v>
      </c>
      <c r="H4527" s="10">
        <v>0.17809999999999993</v>
      </c>
      <c r="I4527" s="11">
        <v>0.17841581438985135</v>
      </c>
      <c r="J4527" s="4">
        <f t="shared" si="70"/>
        <v>0.17732419418945911</v>
      </c>
    </row>
    <row r="4528" spans="1:10">
      <c r="A4528" s="6">
        <v>867.89599999999996</v>
      </c>
      <c r="B4528" s="10">
        <v>14.333333333333334</v>
      </c>
      <c r="C4528" s="10">
        <v>313.43</v>
      </c>
      <c r="D4528" s="10">
        <v>131.15</v>
      </c>
      <c r="E4528" s="10">
        <v>0.44</v>
      </c>
      <c r="F4528" s="10">
        <v>1.47E-2</v>
      </c>
      <c r="G4528" s="10">
        <v>9</v>
      </c>
      <c r="H4528" s="10">
        <v>0.17579999999999993</v>
      </c>
      <c r="I4528" s="11">
        <v>0.17381940641977284</v>
      </c>
      <c r="J4528" s="4">
        <f t="shared" si="70"/>
        <v>1.1266175086615997</v>
      </c>
    </row>
    <row r="4529" spans="1:10">
      <c r="A4529" s="6">
        <v>867.89599999999996</v>
      </c>
      <c r="B4529" s="10">
        <v>14.5</v>
      </c>
      <c r="C4529" s="10">
        <v>316.13</v>
      </c>
      <c r="D4529" s="10">
        <v>131.19999999999999</v>
      </c>
      <c r="E4529" s="10">
        <v>0.44</v>
      </c>
      <c r="F4529" s="10">
        <v>1.47E-2</v>
      </c>
      <c r="G4529" s="10">
        <v>9</v>
      </c>
      <c r="H4529" s="10">
        <v>0.18559999999999993</v>
      </c>
      <c r="I4529" s="11">
        <v>0.18593521986218009</v>
      </c>
      <c r="J4529" s="4">
        <f t="shared" si="70"/>
        <v>0.18061414988155089</v>
      </c>
    </row>
    <row r="4530" spans="1:10">
      <c r="A4530" s="6">
        <v>867.89599999999996</v>
      </c>
      <c r="B4530" s="10">
        <v>14.333333333333334</v>
      </c>
      <c r="C4530" s="10">
        <v>315.43</v>
      </c>
      <c r="D4530" s="10">
        <v>131.4</v>
      </c>
      <c r="E4530" s="10">
        <v>0.44</v>
      </c>
      <c r="F4530" s="10">
        <v>1.47E-2</v>
      </c>
      <c r="G4530" s="10">
        <v>9</v>
      </c>
      <c r="H4530" s="10">
        <v>0.18259999999999996</v>
      </c>
      <c r="I4530" s="11">
        <v>0.18095752418205596</v>
      </c>
      <c r="J4530" s="4">
        <f t="shared" si="70"/>
        <v>0.89949387620153065</v>
      </c>
    </row>
    <row r="4531" spans="1:10">
      <c r="A4531" s="6">
        <v>867.89599999999996</v>
      </c>
      <c r="B4531" s="10">
        <v>14.833333333333334</v>
      </c>
      <c r="C4531" s="10">
        <v>316.43</v>
      </c>
      <c r="D4531" s="10">
        <v>131.6</v>
      </c>
      <c r="E4531" s="10">
        <v>0.44</v>
      </c>
      <c r="F4531" s="10">
        <v>1.47E-2</v>
      </c>
      <c r="G4531" s="10">
        <v>9</v>
      </c>
      <c r="H4531" s="10">
        <v>0.18759999999999991</v>
      </c>
      <c r="I4531" s="11">
        <v>0.18513335849420776</v>
      </c>
      <c r="J4531" s="4">
        <f t="shared" si="70"/>
        <v>1.3148408879489077</v>
      </c>
    </row>
    <row r="4532" spans="1:10">
      <c r="A4532" s="6">
        <v>867.89599999999996</v>
      </c>
      <c r="B4532" s="10">
        <v>15</v>
      </c>
      <c r="C4532" s="10">
        <v>315.63</v>
      </c>
      <c r="D4532" s="10">
        <v>131.75</v>
      </c>
      <c r="E4532" s="10">
        <v>0.44</v>
      </c>
      <c r="F4532" s="10">
        <v>1.47E-2</v>
      </c>
      <c r="G4532" s="10">
        <v>9</v>
      </c>
      <c r="H4532" s="10">
        <v>0.18319999999999992</v>
      </c>
      <c r="I4532" s="11">
        <v>0.1815074440630921</v>
      </c>
      <c r="J4532" s="4">
        <f t="shared" si="70"/>
        <v>0.9238842450370166</v>
      </c>
    </row>
    <row r="4533" spans="1:10">
      <c r="A4533" s="6">
        <v>867.89599999999996</v>
      </c>
      <c r="B4533" s="10">
        <v>15.333333333333334</v>
      </c>
      <c r="C4533" s="10">
        <v>315.33</v>
      </c>
      <c r="D4533" s="10">
        <v>131.80000000000001</v>
      </c>
      <c r="E4533" s="10">
        <v>0.44</v>
      </c>
      <c r="F4533" s="10">
        <v>1.47E-2</v>
      </c>
      <c r="G4533" s="10">
        <v>9</v>
      </c>
      <c r="H4533" s="10">
        <v>0.18150000000000013</v>
      </c>
      <c r="I4533" s="11">
        <v>0.18135657499422153</v>
      </c>
      <c r="J4533" s="4">
        <f t="shared" si="70"/>
        <v>7.9022041751296027E-2</v>
      </c>
    </row>
    <row r="4534" spans="1:10">
      <c r="A4534" s="6">
        <v>867.89599999999996</v>
      </c>
      <c r="B4534" s="10">
        <v>15.666666666666666</v>
      </c>
      <c r="C4534" s="10">
        <v>315.02999999999997</v>
      </c>
      <c r="D4534" s="10">
        <v>131.85</v>
      </c>
      <c r="E4534" s="10">
        <v>0.44</v>
      </c>
      <c r="F4534" s="10">
        <v>1.47E-2</v>
      </c>
      <c r="G4534" s="10">
        <v>9</v>
      </c>
      <c r="H4534" s="10">
        <v>0.18109999999999996</v>
      </c>
      <c r="I4534" s="11">
        <v>0.1796524604646054</v>
      </c>
      <c r="J4534" s="4">
        <f t="shared" si="70"/>
        <v>0.79930399524823859</v>
      </c>
    </row>
    <row r="4535" spans="1:10">
      <c r="A4535" s="6">
        <v>867.89599999999996</v>
      </c>
      <c r="B4535" s="10">
        <v>15.833333333333334</v>
      </c>
      <c r="C4535" s="10">
        <v>316.93</v>
      </c>
      <c r="D4535" s="10">
        <v>131.9</v>
      </c>
      <c r="E4535" s="10">
        <v>0.44</v>
      </c>
      <c r="F4535" s="10">
        <v>1.47E-2</v>
      </c>
      <c r="G4535" s="10">
        <v>9</v>
      </c>
      <c r="H4535" s="10">
        <v>0.18859999999999993</v>
      </c>
      <c r="I4535" s="11">
        <v>0.18763117061104256</v>
      </c>
      <c r="J4535" s="4">
        <f t="shared" si="70"/>
        <v>0.51369532818524444</v>
      </c>
    </row>
    <row r="4536" spans="1:10">
      <c r="A4536" s="6">
        <v>867.89599999999996</v>
      </c>
      <c r="B4536" s="10">
        <v>16</v>
      </c>
      <c r="C4536" s="10">
        <v>317.02999999999997</v>
      </c>
      <c r="D4536" s="10">
        <v>131.94999999999999</v>
      </c>
      <c r="E4536" s="10">
        <v>0.44</v>
      </c>
      <c r="F4536" s="10">
        <v>1.47E-2</v>
      </c>
      <c r="G4536" s="10">
        <v>9</v>
      </c>
      <c r="H4536" s="10">
        <v>0.18879999999999997</v>
      </c>
      <c r="I4536" s="11">
        <v>0.18824333761968831</v>
      </c>
      <c r="J4536" s="4">
        <f t="shared" si="70"/>
        <v>0.294842362453208</v>
      </c>
    </row>
    <row r="4537" spans="1:10">
      <c r="A4537" s="6">
        <v>867.89599999999996</v>
      </c>
      <c r="B4537" s="10">
        <v>16.5</v>
      </c>
      <c r="C4537" s="10">
        <v>318.02999999999997</v>
      </c>
      <c r="D4537" s="10">
        <v>132</v>
      </c>
      <c r="E4537" s="10">
        <v>0.44</v>
      </c>
      <c r="F4537" s="10">
        <v>1.47E-2</v>
      </c>
      <c r="G4537" s="10">
        <v>9</v>
      </c>
      <c r="H4537" s="10">
        <v>0.19329999999999997</v>
      </c>
      <c r="I4537" s="11">
        <v>0.1934245846875059</v>
      </c>
      <c r="J4537" s="4">
        <f t="shared" si="70"/>
        <v>6.4451467928569192E-2</v>
      </c>
    </row>
    <row r="4538" spans="1:10">
      <c r="A4538" s="6">
        <v>867.89599999999996</v>
      </c>
      <c r="B4538" s="10">
        <v>16.666666666666668</v>
      </c>
      <c r="C4538" s="10">
        <v>317.43</v>
      </c>
      <c r="D4538" s="10">
        <v>132.55000000000001</v>
      </c>
      <c r="E4538" s="10">
        <v>0.44</v>
      </c>
      <c r="F4538" s="10">
        <v>1.47E-2</v>
      </c>
      <c r="G4538" s="10">
        <v>9</v>
      </c>
      <c r="H4538" s="10">
        <v>0.18790000000000004</v>
      </c>
      <c r="I4538" s="11">
        <v>0.1886353528921689</v>
      </c>
      <c r="J4538" s="4">
        <f t="shared" si="70"/>
        <v>0.39135332206964402</v>
      </c>
    </row>
    <row r="4539" spans="1:10">
      <c r="A4539" s="6">
        <v>867.89599999999996</v>
      </c>
      <c r="B4539" s="10">
        <v>16.833333333333332</v>
      </c>
      <c r="C4539" s="10">
        <v>318.63</v>
      </c>
      <c r="D4539" s="10">
        <v>133</v>
      </c>
      <c r="E4539" s="10">
        <v>0.44</v>
      </c>
      <c r="F4539" s="10">
        <v>1.47E-2</v>
      </c>
      <c r="G4539" s="10">
        <v>9</v>
      </c>
      <c r="H4539" s="10">
        <v>0.19009999999999999</v>
      </c>
      <c r="I4539" s="11">
        <v>0.19190464832743004</v>
      </c>
      <c r="J4539" s="4">
        <f t="shared" si="70"/>
        <v>0.94931526955815226</v>
      </c>
    </row>
    <row r="4540" spans="1:10">
      <c r="A4540" s="6">
        <v>867.89599999999996</v>
      </c>
      <c r="B4540" s="10">
        <v>17</v>
      </c>
      <c r="C4540" s="10">
        <v>320.52999999999997</v>
      </c>
      <c r="D4540" s="10">
        <v>133.15</v>
      </c>
      <c r="E4540" s="10">
        <v>0.44</v>
      </c>
      <c r="F4540" s="10">
        <v>1.47E-2</v>
      </c>
      <c r="G4540" s="10">
        <v>9</v>
      </c>
      <c r="H4540" s="10">
        <v>0.19959999999999997</v>
      </c>
      <c r="I4540" s="11">
        <v>0.19714607967344852</v>
      </c>
      <c r="J4540" s="4">
        <f t="shared" si="70"/>
        <v>1.2294190012782822</v>
      </c>
    </row>
    <row r="4541" spans="1:10">
      <c r="A4541" s="6">
        <v>867.89599999999996</v>
      </c>
      <c r="B4541" s="10">
        <v>17.166666666666668</v>
      </c>
      <c r="C4541" s="10">
        <v>315.52999999999997</v>
      </c>
      <c r="D4541" s="10">
        <v>133.4</v>
      </c>
      <c r="E4541" s="10">
        <v>0.44</v>
      </c>
      <c r="F4541" s="10">
        <v>1.47E-2</v>
      </c>
      <c r="G4541" s="10">
        <v>9</v>
      </c>
      <c r="H4541" s="10">
        <v>0.1762</v>
      </c>
      <c r="I4541" s="11">
        <v>0.17982111764362529</v>
      </c>
      <c r="J4541" s="4">
        <f t="shared" si="70"/>
        <v>2.0551178454173091</v>
      </c>
    </row>
    <row r="4542" spans="1:10">
      <c r="A4542" s="6">
        <v>866.46741068392203</v>
      </c>
      <c r="B4542" s="10">
        <v>1</v>
      </c>
      <c r="C4542" s="10">
        <v>185.89000000000001</v>
      </c>
      <c r="D4542" s="10">
        <v>85.3</v>
      </c>
      <c r="E4542" s="10">
        <v>0.75</v>
      </c>
      <c r="F4542" s="10">
        <v>1.44E-2</v>
      </c>
      <c r="G4542" s="10">
        <v>0</v>
      </c>
      <c r="H4542" s="10">
        <v>5.9999999999999919E-4</v>
      </c>
      <c r="I4542" s="11">
        <v>3.8534025190660654E-3</v>
      </c>
      <c r="J4542" s="4">
        <f t="shared" si="70"/>
        <v>542.23375317767841</v>
      </c>
    </row>
    <row r="4543" spans="1:10">
      <c r="A4543" s="6">
        <v>866.46741068392203</v>
      </c>
      <c r="B4543" s="10">
        <v>1.5</v>
      </c>
      <c r="C4543" s="10">
        <v>186.85899999999998</v>
      </c>
      <c r="D4543" s="10">
        <v>85.3</v>
      </c>
      <c r="E4543" s="10">
        <v>0.75</v>
      </c>
      <c r="F4543" s="10">
        <v>1.44E-2</v>
      </c>
      <c r="G4543" s="10">
        <v>0</v>
      </c>
      <c r="H4543" s="10">
        <v>7.0599999999999908E-3</v>
      </c>
      <c r="I4543" s="11">
        <v>3.144989509562243E-3</v>
      </c>
      <c r="J4543" s="4">
        <f t="shared" si="70"/>
        <v>55.453406380138141</v>
      </c>
    </row>
    <row r="4544" spans="1:10">
      <c r="A4544" s="6">
        <v>866.46741068392203</v>
      </c>
      <c r="B4544" s="10">
        <v>2</v>
      </c>
      <c r="C4544" s="10">
        <v>186.79300000000001</v>
      </c>
      <c r="D4544" s="10">
        <v>85.3</v>
      </c>
      <c r="E4544" s="10">
        <v>0.75</v>
      </c>
      <c r="F4544" s="10">
        <v>1.44E-2</v>
      </c>
      <c r="G4544" s="10">
        <v>0</v>
      </c>
      <c r="H4544" s="10">
        <v>6.62E-3</v>
      </c>
      <c r="I4544" s="11">
        <v>5.0782437391654663E-3</v>
      </c>
      <c r="J4544" s="4">
        <f t="shared" si="70"/>
        <v>23.289369499011084</v>
      </c>
    </row>
    <row r="4545" spans="1:10">
      <c r="A4545" s="6">
        <v>866.46741068392203</v>
      </c>
      <c r="B4545" s="10">
        <v>2.5</v>
      </c>
      <c r="C4545" s="10">
        <v>187.52950000000001</v>
      </c>
      <c r="D4545" s="10">
        <v>85.3</v>
      </c>
      <c r="E4545" s="10">
        <v>0.75</v>
      </c>
      <c r="F4545" s="10">
        <v>1.44E-2</v>
      </c>
      <c r="G4545" s="10">
        <v>0</v>
      </c>
      <c r="H4545" s="10">
        <v>1.1530000000000006E-2</v>
      </c>
      <c r="I4545" s="11">
        <v>9.3004574707750767E-3</v>
      </c>
      <c r="J4545" s="4">
        <f t="shared" si="70"/>
        <v>19.336882300302928</v>
      </c>
    </row>
    <row r="4546" spans="1:10">
      <c r="A4546" s="6">
        <v>866.46741068392203</v>
      </c>
      <c r="B4546" s="10">
        <v>3.5</v>
      </c>
      <c r="C4546" s="10">
        <v>186.178</v>
      </c>
      <c r="D4546" s="10">
        <v>85.3</v>
      </c>
      <c r="E4546" s="10">
        <v>0.75</v>
      </c>
      <c r="F4546" s="10">
        <v>1.44E-2</v>
      </c>
      <c r="G4546" s="10">
        <v>0</v>
      </c>
      <c r="H4546" s="10">
        <v>2.5200000000000014E-3</v>
      </c>
      <c r="I4546" s="11">
        <v>3.1080214289694037E-3</v>
      </c>
      <c r="J4546" s="4">
        <f t="shared" si="70"/>
        <v>23.334183689261984</v>
      </c>
    </row>
    <row r="4547" spans="1:10">
      <c r="A4547" s="6">
        <v>866.46741068392203</v>
      </c>
      <c r="B4547" s="10">
        <v>4</v>
      </c>
      <c r="C4547" s="10">
        <v>188.059</v>
      </c>
      <c r="D4547" s="10">
        <v>85.3</v>
      </c>
      <c r="E4547" s="10">
        <v>0.75</v>
      </c>
      <c r="F4547" s="10">
        <v>1.44E-2</v>
      </c>
      <c r="G4547" s="10">
        <v>0</v>
      </c>
      <c r="H4547" s="10">
        <v>1.5060000000000009E-2</v>
      </c>
      <c r="I4547" s="11">
        <v>7.5950120280167694E-3</v>
      </c>
      <c r="J4547" s="4">
        <f t="shared" ref="J4547:J4610" si="71">100*ABS(I4547-H4547)/H4547</f>
        <v>49.568313226980315</v>
      </c>
    </row>
    <row r="4548" spans="1:10">
      <c r="A4548" s="6">
        <v>866.46741068392203</v>
      </c>
      <c r="B4548" s="10">
        <v>5</v>
      </c>
      <c r="C4548" s="10">
        <v>186.12400000000002</v>
      </c>
      <c r="D4548" s="10">
        <v>85.3</v>
      </c>
      <c r="E4548" s="10">
        <v>0.75</v>
      </c>
      <c r="F4548" s="10">
        <v>1.44E-2</v>
      </c>
      <c r="G4548" s="10">
        <v>0</v>
      </c>
      <c r="H4548" s="10">
        <v>2.16E-3</v>
      </c>
      <c r="I4548" s="11">
        <v>8.3031986033204937E-3</v>
      </c>
      <c r="J4548" s="4">
        <f t="shared" si="71"/>
        <v>284.4073427463191</v>
      </c>
    </row>
    <row r="4549" spans="1:10">
      <c r="A4549" s="6">
        <v>866.46741068392203</v>
      </c>
      <c r="B4549" s="10">
        <v>7.5</v>
      </c>
      <c r="C4549" s="10">
        <v>190.42450000000002</v>
      </c>
      <c r="D4549" s="10">
        <v>85.3</v>
      </c>
      <c r="E4549" s="10">
        <v>0.75</v>
      </c>
      <c r="F4549" s="10">
        <v>1.44E-2</v>
      </c>
      <c r="G4549" s="10">
        <v>0</v>
      </c>
      <c r="H4549" s="10">
        <v>3.0829999999999993E-2</v>
      </c>
      <c r="I4549" s="11">
        <v>2.070415266416616E-2</v>
      </c>
      <c r="J4549" s="4">
        <f t="shared" si="71"/>
        <v>32.844136671533683</v>
      </c>
    </row>
    <row r="4550" spans="1:10">
      <c r="A4550" s="6">
        <v>866.46741068392203</v>
      </c>
      <c r="B4550" s="10">
        <v>8.5</v>
      </c>
      <c r="C4550" s="10">
        <v>189.8965</v>
      </c>
      <c r="D4550" s="10">
        <v>85.3</v>
      </c>
      <c r="E4550" s="10">
        <v>0.75</v>
      </c>
      <c r="F4550" s="10">
        <v>1.44E-2</v>
      </c>
      <c r="G4550" s="10">
        <v>0</v>
      </c>
      <c r="H4550" s="10">
        <v>2.7310000000000004E-2</v>
      </c>
      <c r="I4550" s="11">
        <v>2.583777085261231E-2</v>
      </c>
      <c r="J4550" s="4">
        <f t="shared" si="71"/>
        <v>5.3908061054108165</v>
      </c>
    </row>
    <row r="4551" spans="1:10">
      <c r="A4551" s="6">
        <v>866.46741068392203</v>
      </c>
      <c r="B4551" s="10">
        <v>9</v>
      </c>
      <c r="C4551" s="10">
        <v>189.43899999999999</v>
      </c>
      <c r="D4551" s="10">
        <v>85.3</v>
      </c>
      <c r="E4551" s="10">
        <v>0.75</v>
      </c>
      <c r="F4551" s="10">
        <v>1.44E-2</v>
      </c>
      <c r="G4551" s="10">
        <v>0</v>
      </c>
      <c r="H4551" s="10">
        <v>2.426E-2</v>
      </c>
      <c r="I4551" s="11">
        <v>2.2267988240810156E-2</v>
      </c>
      <c r="J4551" s="4">
        <f t="shared" si="71"/>
        <v>8.2110954624478349</v>
      </c>
    </row>
    <row r="4552" spans="1:10">
      <c r="A4552" s="6">
        <v>866.46741068392203</v>
      </c>
      <c r="B4552" s="10">
        <v>9.5</v>
      </c>
      <c r="C4552" s="10">
        <v>191.30500000000001</v>
      </c>
      <c r="D4552" s="10">
        <v>85.3</v>
      </c>
      <c r="E4552" s="10">
        <v>0.75</v>
      </c>
      <c r="F4552" s="10">
        <v>1.44E-2</v>
      </c>
      <c r="G4552" s="10">
        <v>0</v>
      </c>
      <c r="H4552" s="10">
        <v>3.669999999999999E-2</v>
      </c>
      <c r="I4552" s="11">
        <v>3.5521077098023532E-2</v>
      </c>
      <c r="J4552" s="4">
        <f t="shared" si="71"/>
        <v>3.2123239835870789</v>
      </c>
    </row>
    <row r="4553" spans="1:10">
      <c r="A4553" s="6">
        <v>866.46741068392203</v>
      </c>
      <c r="B4553" s="10">
        <v>10</v>
      </c>
      <c r="C4553" s="10">
        <v>191.54500000000002</v>
      </c>
      <c r="D4553" s="10">
        <v>85.3</v>
      </c>
      <c r="E4553" s="10">
        <v>0.75</v>
      </c>
      <c r="F4553" s="10">
        <v>1.44E-2</v>
      </c>
      <c r="G4553" s="10">
        <v>0</v>
      </c>
      <c r="H4553" s="10">
        <v>3.8300000000000015E-2</v>
      </c>
      <c r="I4553" s="11">
        <v>3.7885856852989161E-2</v>
      </c>
      <c r="J4553" s="4">
        <f t="shared" si="71"/>
        <v>1.0813136997672415</v>
      </c>
    </row>
    <row r="4554" spans="1:10">
      <c r="A4554" s="6">
        <v>866.46741068392203</v>
      </c>
      <c r="B4554" s="10">
        <v>11</v>
      </c>
      <c r="C4554" s="10">
        <v>191.57499999999999</v>
      </c>
      <c r="D4554" s="10">
        <v>85.3</v>
      </c>
      <c r="E4554" s="10">
        <v>0.75</v>
      </c>
      <c r="F4554" s="10">
        <v>1.44E-2</v>
      </c>
      <c r="G4554" s="10">
        <v>0</v>
      </c>
      <c r="H4554" s="10">
        <v>3.8499999999999993E-2</v>
      </c>
      <c r="I4554" s="11">
        <v>3.6982499233530849E-2</v>
      </c>
      <c r="J4554" s="4">
        <f t="shared" si="71"/>
        <v>3.9415604323873854</v>
      </c>
    </row>
    <row r="4555" spans="1:10">
      <c r="A4555" s="6">
        <v>866.46741068392203</v>
      </c>
      <c r="B4555" s="10">
        <v>11.5</v>
      </c>
      <c r="C4555" s="10">
        <v>192.61750000000001</v>
      </c>
      <c r="D4555" s="10">
        <v>85.3</v>
      </c>
      <c r="E4555" s="10">
        <v>0.75</v>
      </c>
      <c r="F4555" s="10">
        <v>1.44E-2</v>
      </c>
      <c r="G4555" s="10">
        <v>0</v>
      </c>
      <c r="H4555" s="10">
        <v>4.5450000000000011E-2</v>
      </c>
      <c r="I4555" s="11">
        <v>4.931233661451364E-2</v>
      </c>
      <c r="J4555" s="4">
        <f t="shared" si="71"/>
        <v>8.4979903509650772</v>
      </c>
    </row>
    <row r="4556" spans="1:10">
      <c r="A4556" s="6">
        <v>866.46741068392203</v>
      </c>
      <c r="B4556" s="10">
        <v>12</v>
      </c>
      <c r="C4556" s="10">
        <v>194.3905</v>
      </c>
      <c r="D4556" s="10">
        <v>85.3</v>
      </c>
      <c r="E4556" s="10">
        <v>0.75</v>
      </c>
      <c r="F4556" s="10">
        <v>1.44E-2</v>
      </c>
      <c r="G4556" s="10">
        <v>0</v>
      </c>
      <c r="H4556" s="10">
        <v>5.7269999999999981E-2</v>
      </c>
      <c r="I4556" s="11">
        <v>5.6634408217280503E-2</v>
      </c>
      <c r="J4556" s="4">
        <f t="shared" si="71"/>
        <v>1.1098162785393357</v>
      </c>
    </row>
    <row r="4557" spans="1:10">
      <c r="A4557" s="6">
        <v>866.46741068392203</v>
      </c>
      <c r="B4557" s="10">
        <v>12.5</v>
      </c>
      <c r="C4557" s="10">
        <v>193.40649999999999</v>
      </c>
      <c r="D4557" s="10">
        <v>85.3</v>
      </c>
      <c r="E4557" s="10">
        <v>0.75</v>
      </c>
      <c r="F4557" s="10">
        <v>1.44E-2</v>
      </c>
      <c r="G4557" s="10">
        <v>0</v>
      </c>
      <c r="H4557" s="10">
        <v>5.0709999999999998E-2</v>
      </c>
      <c r="I4557" s="11">
        <v>6.4399230601773119E-2</v>
      </c>
      <c r="J4557" s="4">
        <f t="shared" si="71"/>
        <v>26.995130352540173</v>
      </c>
    </row>
    <row r="4558" spans="1:10">
      <c r="A4558" s="6">
        <v>866.46741068392203</v>
      </c>
      <c r="B4558" s="10">
        <v>13</v>
      </c>
      <c r="C4558" s="10">
        <v>198.46</v>
      </c>
      <c r="D4558" s="10">
        <v>85.3</v>
      </c>
      <c r="E4558" s="10">
        <v>0.75</v>
      </c>
      <c r="F4558" s="10">
        <v>1.44E-2</v>
      </c>
      <c r="G4558" s="10">
        <v>0</v>
      </c>
      <c r="H4558" s="10">
        <v>8.4399999999999961E-2</v>
      </c>
      <c r="I4558" s="11">
        <v>4.5617335346859043E-2</v>
      </c>
      <c r="J4558" s="4">
        <f t="shared" si="71"/>
        <v>45.95102447054613</v>
      </c>
    </row>
    <row r="4559" spans="1:10">
      <c r="A4559" s="6">
        <v>866.46741068392203</v>
      </c>
      <c r="B4559" s="10">
        <v>13.5</v>
      </c>
      <c r="C4559" s="10">
        <v>197.125</v>
      </c>
      <c r="D4559" s="10">
        <v>85.3</v>
      </c>
      <c r="E4559" s="10">
        <v>0.75</v>
      </c>
      <c r="F4559" s="10">
        <v>1.44E-2</v>
      </c>
      <c r="G4559" s="10">
        <v>0</v>
      </c>
      <c r="H4559" s="10">
        <v>7.5499999999999956E-2</v>
      </c>
      <c r="I4559" s="11">
        <v>4.6981535816504785E-2</v>
      </c>
      <c r="J4559" s="4">
        <f t="shared" si="71"/>
        <v>37.772800243039981</v>
      </c>
    </row>
    <row r="4560" spans="1:10">
      <c r="A4560" s="6">
        <v>866.46741068392203</v>
      </c>
      <c r="B4560" s="10">
        <v>14</v>
      </c>
      <c r="C4560" s="10">
        <v>196.23399999999998</v>
      </c>
      <c r="D4560" s="10">
        <v>85.3</v>
      </c>
      <c r="E4560" s="10">
        <v>0.75</v>
      </c>
      <c r="F4560" s="10">
        <v>1.44E-2</v>
      </c>
      <c r="G4560" s="10">
        <v>0</v>
      </c>
      <c r="H4560" s="10">
        <v>6.9559999999999969E-2</v>
      </c>
      <c r="I4560" s="11">
        <v>7.8892495239206509E-2</v>
      </c>
      <c r="J4560" s="4">
        <f t="shared" si="71"/>
        <v>13.416468141470016</v>
      </c>
    </row>
    <row r="4561" spans="1:10">
      <c r="A4561" s="6">
        <v>866.46741068392203</v>
      </c>
      <c r="B4561" s="10">
        <v>14.5</v>
      </c>
      <c r="C4561" s="10">
        <v>197.54349999999999</v>
      </c>
      <c r="D4561" s="10">
        <v>85.3</v>
      </c>
      <c r="E4561" s="10">
        <v>0.75</v>
      </c>
      <c r="F4561" s="10">
        <v>1.44E-2</v>
      </c>
      <c r="G4561" s="10">
        <v>0</v>
      </c>
      <c r="H4561" s="10">
        <v>7.8289999999999985E-2</v>
      </c>
      <c r="I4561" s="11">
        <v>4.8602674868361694E-2</v>
      </c>
      <c r="J4561" s="4">
        <f t="shared" si="71"/>
        <v>37.919689783673896</v>
      </c>
    </row>
    <row r="4562" spans="1:10">
      <c r="A4562" s="6">
        <v>866.46741068392203</v>
      </c>
      <c r="B4562" s="10">
        <v>15</v>
      </c>
      <c r="C4562" s="10">
        <v>197.2</v>
      </c>
      <c r="D4562" s="10">
        <v>85.3</v>
      </c>
      <c r="E4562" s="10">
        <v>0.75</v>
      </c>
      <c r="F4562" s="10">
        <v>1.44E-2</v>
      </c>
      <c r="G4562" s="10">
        <v>0</v>
      </c>
      <c r="H4562" s="10">
        <v>7.5999999999999943E-2</v>
      </c>
      <c r="I4562" s="11">
        <v>5.5254367381617993E-2</v>
      </c>
      <c r="J4562" s="4">
        <f t="shared" si="71"/>
        <v>27.296885024186796</v>
      </c>
    </row>
    <row r="4563" spans="1:10">
      <c r="A4563" s="6">
        <v>866.46741068392203</v>
      </c>
      <c r="B4563" s="10">
        <v>15.5</v>
      </c>
      <c r="C4563" s="10">
        <v>197.7715</v>
      </c>
      <c r="D4563" s="10">
        <v>85.3</v>
      </c>
      <c r="E4563" s="10">
        <v>0.75</v>
      </c>
      <c r="F4563" s="10">
        <v>1.44E-2</v>
      </c>
      <c r="G4563" s="10">
        <v>0</v>
      </c>
      <c r="H4563" s="10">
        <v>7.980999999999995E-2</v>
      </c>
      <c r="I4563" s="11">
        <v>5.0421021485646061E-2</v>
      </c>
      <c r="J4563" s="4">
        <f t="shared" si="71"/>
        <v>36.823679381473383</v>
      </c>
    </row>
    <row r="4564" spans="1:10">
      <c r="A4564" s="6">
        <v>866.46741068392203</v>
      </c>
      <c r="B4564" s="10">
        <v>16.5</v>
      </c>
      <c r="C4564" s="10">
        <v>197.69499999999999</v>
      </c>
      <c r="D4564" s="10">
        <v>85.3</v>
      </c>
      <c r="E4564" s="10">
        <v>0.75</v>
      </c>
      <c r="F4564" s="10">
        <v>1.44E-2</v>
      </c>
      <c r="G4564" s="10">
        <v>0</v>
      </c>
      <c r="H4564" s="10">
        <v>7.929999999999994E-2</v>
      </c>
      <c r="I4564" s="11">
        <v>6.5981204956296821E-2</v>
      </c>
      <c r="J4564" s="4">
        <f t="shared" si="71"/>
        <v>16.795454027368386</v>
      </c>
    </row>
    <row r="4565" spans="1:10">
      <c r="A4565" s="6">
        <v>866.46741068392203</v>
      </c>
      <c r="B4565" s="10">
        <v>17</v>
      </c>
      <c r="C4565" s="10">
        <v>197.18350000000001</v>
      </c>
      <c r="D4565" s="10">
        <v>85.3</v>
      </c>
      <c r="E4565" s="10">
        <v>0.75</v>
      </c>
      <c r="F4565" s="10">
        <v>1.44E-2</v>
      </c>
      <c r="G4565" s="10">
        <v>0</v>
      </c>
      <c r="H4565" s="10">
        <v>7.5889999999999957E-2</v>
      </c>
      <c r="I4565" s="11">
        <v>5.9122059309577521E-2</v>
      </c>
      <c r="J4565" s="4">
        <f t="shared" si="71"/>
        <v>22.095059547269003</v>
      </c>
    </row>
    <row r="4566" spans="1:10">
      <c r="A4566" s="6">
        <v>866.46741068392203</v>
      </c>
      <c r="B4566" s="10">
        <v>17.5</v>
      </c>
      <c r="C4566" s="10">
        <v>196.20699999999999</v>
      </c>
      <c r="D4566" s="10">
        <v>85.3</v>
      </c>
      <c r="E4566" s="10">
        <v>0.75</v>
      </c>
      <c r="F4566" s="10">
        <v>1.44E-2</v>
      </c>
      <c r="G4566" s="10">
        <v>0</v>
      </c>
      <c r="H4566" s="10">
        <v>6.9379999999999969E-2</v>
      </c>
      <c r="I4566" s="11">
        <v>7.8319501283337353E-2</v>
      </c>
      <c r="J4566" s="4">
        <f t="shared" si="71"/>
        <v>12.884838978577958</v>
      </c>
    </row>
    <row r="4567" spans="1:10">
      <c r="A4567" s="6">
        <v>866.46741068392203</v>
      </c>
      <c r="B4567" s="10">
        <v>18.5</v>
      </c>
      <c r="C4567" s="10">
        <v>196.04950000000002</v>
      </c>
      <c r="D4567" s="10">
        <v>85.3</v>
      </c>
      <c r="E4567" s="10">
        <v>0.75</v>
      </c>
      <c r="F4567" s="10">
        <v>1.44E-2</v>
      </c>
      <c r="G4567" s="10">
        <v>0</v>
      </c>
      <c r="H4567" s="10">
        <v>6.8329999999999988E-2</v>
      </c>
      <c r="I4567" s="11">
        <v>8.0867690968612696E-2</v>
      </c>
      <c r="J4567" s="4">
        <f t="shared" si="71"/>
        <v>18.348735502140656</v>
      </c>
    </row>
    <row r="4568" spans="1:10">
      <c r="A4568" s="6">
        <v>866.46741068392203</v>
      </c>
      <c r="B4568" s="10">
        <v>19.5</v>
      </c>
      <c r="C4568" s="10">
        <v>198.42250000000001</v>
      </c>
      <c r="D4568" s="10">
        <v>85.3</v>
      </c>
      <c r="E4568" s="10">
        <v>0.75</v>
      </c>
      <c r="F4568" s="10">
        <v>1.44E-2</v>
      </c>
      <c r="G4568" s="10">
        <v>0</v>
      </c>
      <c r="H4568" s="10">
        <v>8.4149999999999975E-2</v>
      </c>
      <c r="I4568" s="11">
        <v>6.1606996340973066E-2</v>
      </c>
      <c r="J4568" s="4">
        <f t="shared" si="71"/>
        <v>26.789071490228064</v>
      </c>
    </row>
    <row r="4569" spans="1:10">
      <c r="A4569" s="6">
        <v>866.46741068392203</v>
      </c>
      <c r="B4569" s="10">
        <v>20</v>
      </c>
      <c r="C4569" s="10">
        <v>197.48650000000001</v>
      </c>
      <c r="D4569" s="10">
        <v>85.3</v>
      </c>
      <c r="E4569" s="10">
        <v>0.75</v>
      </c>
      <c r="F4569" s="10">
        <v>1.44E-2</v>
      </c>
      <c r="G4569" s="10">
        <v>0</v>
      </c>
      <c r="H4569" s="10">
        <v>7.7909999999999993E-2</v>
      </c>
      <c r="I4569" s="11">
        <v>6.310737978307239E-2</v>
      </c>
      <c r="J4569" s="4">
        <f t="shared" si="71"/>
        <v>18.999640889394946</v>
      </c>
    </row>
    <row r="4570" spans="1:10">
      <c r="A4570" s="6">
        <v>866.46741068392203</v>
      </c>
      <c r="B4570" s="10">
        <v>20.5</v>
      </c>
      <c r="C4570" s="10">
        <v>196.05700000000002</v>
      </c>
      <c r="D4570" s="10">
        <v>85.3</v>
      </c>
      <c r="E4570" s="10">
        <v>0.75</v>
      </c>
      <c r="F4570" s="10">
        <v>1.44E-2</v>
      </c>
      <c r="G4570" s="10">
        <v>0</v>
      </c>
      <c r="H4570" s="10">
        <v>6.8379999999999969E-2</v>
      </c>
      <c r="I4570" s="11">
        <v>7.765133238202114E-2</v>
      </c>
      <c r="J4570" s="4">
        <f t="shared" si="71"/>
        <v>13.558543992426404</v>
      </c>
    </row>
    <row r="4571" spans="1:10">
      <c r="A4571" s="6">
        <v>866.46741068392203</v>
      </c>
      <c r="B4571" s="10">
        <v>21</v>
      </c>
      <c r="C4571" s="10">
        <v>197.542</v>
      </c>
      <c r="D4571" s="10">
        <v>85.3</v>
      </c>
      <c r="E4571" s="10">
        <v>0.75</v>
      </c>
      <c r="F4571" s="10">
        <v>1.44E-2</v>
      </c>
      <c r="G4571" s="10">
        <v>0</v>
      </c>
      <c r="H4571" s="10">
        <v>7.8280000000000086E-2</v>
      </c>
      <c r="I4571" s="11">
        <v>7.4948200186663649E-2</v>
      </c>
      <c r="J4571" s="4">
        <f t="shared" si="71"/>
        <v>4.2562593425350439</v>
      </c>
    </row>
    <row r="4572" spans="1:10">
      <c r="A4572" s="6">
        <v>866.46741068392203</v>
      </c>
      <c r="B4572" s="10">
        <v>21.5</v>
      </c>
      <c r="C4572" s="10">
        <v>198.65649999999999</v>
      </c>
      <c r="D4572" s="10">
        <v>85.3</v>
      </c>
      <c r="E4572" s="10">
        <v>0.75</v>
      </c>
      <c r="F4572" s="10">
        <v>1.44E-2</v>
      </c>
      <c r="G4572" s="10">
        <v>0</v>
      </c>
      <c r="H4572" s="10">
        <v>8.5709999999999995E-2</v>
      </c>
      <c r="I4572" s="11">
        <v>6.059384807239182E-2</v>
      </c>
      <c r="J4572" s="4">
        <f t="shared" si="71"/>
        <v>29.303642430997755</v>
      </c>
    </row>
    <row r="4573" spans="1:10">
      <c r="A4573" s="6">
        <v>866.46741068392203</v>
      </c>
      <c r="B4573" s="10">
        <v>22</v>
      </c>
      <c r="C4573" s="10">
        <v>197.899</v>
      </c>
      <c r="D4573" s="10">
        <v>85.3</v>
      </c>
      <c r="E4573" s="10">
        <v>0.75</v>
      </c>
      <c r="F4573" s="10">
        <v>1.44E-2</v>
      </c>
      <c r="G4573" s="10">
        <v>0</v>
      </c>
      <c r="H4573" s="10">
        <v>8.0660000000000009E-2</v>
      </c>
      <c r="I4573" s="11">
        <v>8.2389549056547773E-2</v>
      </c>
      <c r="J4573" s="4">
        <f t="shared" si="71"/>
        <v>2.1442462888020866</v>
      </c>
    </row>
    <row r="4574" spans="1:10">
      <c r="A4574" s="6">
        <v>866.46741068392203</v>
      </c>
      <c r="B4574" s="10">
        <v>22.5</v>
      </c>
      <c r="C4574" s="10">
        <v>199.46350000000001</v>
      </c>
      <c r="D4574" s="10">
        <v>85.3</v>
      </c>
      <c r="E4574" s="10">
        <v>0.75</v>
      </c>
      <c r="F4574" s="10">
        <v>1.44E-2</v>
      </c>
      <c r="G4574" s="10">
        <v>0</v>
      </c>
      <c r="H4574" s="10">
        <v>9.1090000000000018E-2</v>
      </c>
      <c r="I4574" s="11">
        <v>6.236777364006206E-2</v>
      </c>
      <c r="J4574" s="4">
        <f t="shared" si="71"/>
        <v>31.53170091111862</v>
      </c>
    </row>
    <row r="4575" spans="1:10">
      <c r="A4575" s="6">
        <v>866.46741068392203</v>
      </c>
      <c r="B4575" s="10">
        <v>23</v>
      </c>
      <c r="C4575" s="10">
        <v>198.07749999999999</v>
      </c>
      <c r="D4575" s="10">
        <v>85.3</v>
      </c>
      <c r="E4575" s="10">
        <v>0.75</v>
      </c>
      <c r="F4575" s="10">
        <v>1.44E-2</v>
      </c>
      <c r="G4575" s="10">
        <v>0</v>
      </c>
      <c r="H4575" s="10">
        <v>8.1849999999999978E-2</v>
      </c>
      <c r="I4575" s="11">
        <v>8.2595218419204502E-2</v>
      </c>
      <c r="J4575" s="4">
        <f t="shared" si="71"/>
        <v>0.91046844130057947</v>
      </c>
    </row>
    <row r="4576" spans="1:10">
      <c r="A4576" s="6">
        <v>866.46741068392203</v>
      </c>
      <c r="B4576" s="10">
        <v>23.5</v>
      </c>
      <c r="C4576" s="10">
        <v>198.0445</v>
      </c>
      <c r="D4576" s="10">
        <v>85.3</v>
      </c>
      <c r="E4576" s="10">
        <v>0.75</v>
      </c>
      <c r="F4576" s="10">
        <v>1.44E-2</v>
      </c>
      <c r="G4576" s="10">
        <v>0</v>
      </c>
      <c r="H4576" s="10">
        <v>8.1629999999999994E-2</v>
      </c>
      <c r="I4576" s="11">
        <v>8.2952405088271217E-2</v>
      </c>
      <c r="J4576" s="4">
        <f t="shared" si="71"/>
        <v>1.6199988830959482</v>
      </c>
    </row>
    <row r="4577" spans="1:10">
      <c r="A4577" s="6">
        <v>866.46741068392203</v>
      </c>
      <c r="B4577" s="10">
        <v>24.5</v>
      </c>
      <c r="C4577" s="10">
        <v>199.98250000000002</v>
      </c>
      <c r="D4577" s="10">
        <v>85.3</v>
      </c>
      <c r="E4577" s="10">
        <v>0.75</v>
      </c>
      <c r="F4577" s="10">
        <v>1.44E-2</v>
      </c>
      <c r="G4577" s="10">
        <v>0</v>
      </c>
      <c r="H4577" s="10">
        <v>9.4549999999999981E-2</v>
      </c>
      <c r="I4577" s="11">
        <v>9.0722221895665922E-2</v>
      </c>
      <c r="J4577" s="4">
        <f t="shared" si="71"/>
        <v>4.0484168210830882</v>
      </c>
    </row>
    <row r="4578" spans="1:10">
      <c r="A4578" s="6">
        <v>866.46741068392203</v>
      </c>
      <c r="B4578" s="10">
        <v>25</v>
      </c>
      <c r="C4578" s="10">
        <v>198.51400000000001</v>
      </c>
      <c r="D4578" s="10">
        <v>85.3</v>
      </c>
      <c r="E4578" s="10">
        <v>0.75</v>
      </c>
      <c r="F4578" s="10">
        <v>1.44E-2</v>
      </c>
      <c r="G4578" s="10">
        <v>0</v>
      </c>
      <c r="H4578" s="10">
        <v>8.4759999999999946E-2</v>
      </c>
      <c r="I4578" s="11">
        <v>8.8856814082675234E-2</v>
      </c>
      <c r="J4578" s="4">
        <f t="shared" si="71"/>
        <v>4.8334286015517813</v>
      </c>
    </row>
    <row r="4579" spans="1:10">
      <c r="A4579" s="6">
        <v>866.46741068392203</v>
      </c>
      <c r="B4579" s="10">
        <v>25.5</v>
      </c>
      <c r="C4579" s="10">
        <v>198.28000000000003</v>
      </c>
      <c r="D4579" s="10">
        <v>85.3</v>
      </c>
      <c r="E4579" s="10">
        <v>0.75</v>
      </c>
      <c r="F4579" s="10">
        <v>1.44E-2</v>
      </c>
      <c r="G4579" s="10">
        <v>0</v>
      </c>
      <c r="H4579" s="10">
        <v>8.3200000000000024E-2</v>
      </c>
      <c r="I4579" s="11">
        <v>9.1722071228007324E-2</v>
      </c>
      <c r="J4579" s="4">
        <f t="shared" si="71"/>
        <v>10.242874072124156</v>
      </c>
    </row>
    <row r="4580" spans="1:10">
      <c r="A4580" s="6">
        <v>866.46741068392203</v>
      </c>
      <c r="B4580" s="10">
        <v>26</v>
      </c>
      <c r="C4580" s="10">
        <v>197.03649999999999</v>
      </c>
      <c r="D4580" s="10">
        <v>85.3</v>
      </c>
      <c r="E4580" s="10">
        <v>0.75</v>
      </c>
      <c r="F4580" s="10">
        <v>1.44E-2</v>
      </c>
      <c r="G4580" s="10">
        <v>0</v>
      </c>
      <c r="H4580" s="10">
        <v>7.4909999999999977E-2</v>
      </c>
      <c r="I4580" s="11">
        <v>7.552394449095233E-2</v>
      </c>
      <c r="J4580" s="4">
        <f t="shared" si="71"/>
        <v>0.81957614597831208</v>
      </c>
    </row>
    <row r="4581" spans="1:10">
      <c r="A4581" s="6">
        <v>866.46741068392203</v>
      </c>
      <c r="B4581" s="10">
        <v>27.5</v>
      </c>
      <c r="C4581" s="10">
        <v>202.51299999999998</v>
      </c>
      <c r="D4581" s="10">
        <v>85.3</v>
      </c>
      <c r="E4581" s="10">
        <v>0.75</v>
      </c>
      <c r="F4581" s="10">
        <v>1.44E-2</v>
      </c>
      <c r="G4581" s="10">
        <v>0</v>
      </c>
      <c r="H4581" s="10">
        <v>0.11141999999999998</v>
      </c>
      <c r="I4581" s="11">
        <v>9.9996368870237204E-2</v>
      </c>
      <c r="J4581" s="4">
        <f t="shared" si="71"/>
        <v>10.252765329171401</v>
      </c>
    </row>
    <row r="4582" spans="1:10">
      <c r="A4582" s="6">
        <v>866.46741068392203</v>
      </c>
      <c r="B4582" s="10">
        <v>28</v>
      </c>
      <c r="C4582" s="10">
        <v>202.07800000000003</v>
      </c>
      <c r="D4582" s="10">
        <v>85.3</v>
      </c>
      <c r="E4582" s="10">
        <v>0.75</v>
      </c>
      <c r="F4582" s="10">
        <v>1.44E-2</v>
      </c>
      <c r="G4582" s="10">
        <v>0</v>
      </c>
      <c r="H4582" s="10">
        <v>0.10851999999999998</v>
      </c>
      <c r="I4582" s="11">
        <v>0.10900384813716964</v>
      </c>
      <c r="J4582" s="4">
        <f t="shared" si="71"/>
        <v>0.44586079724443389</v>
      </c>
    </row>
    <row r="4583" spans="1:10">
      <c r="A4583" s="6">
        <v>866.46741068392203</v>
      </c>
      <c r="B4583" s="10">
        <v>28.5</v>
      </c>
      <c r="C4583" s="10">
        <v>204.22149999999999</v>
      </c>
      <c r="D4583" s="10">
        <v>85.3</v>
      </c>
      <c r="E4583" s="10">
        <v>0.75</v>
      </c>
      <c r="F4583" s="10">
        <v>1.44E-2</v>
      </c>
      <c r="G4583" s="10">
        <v>0</v>
      </c>
      <c r="H4583" s="10">
        <v>0.12281000000000002</v>
      </c>
      <c r="I4583" s="11">
        <v>0.11440737174786188</v>
      </c>
      <c r="J4583" s="4">
        <f t="shared" si="71"/>
        <v>6.8419739859442537</v>
      </c>
    </row>
    <row r="4584" spans="1:10">
      <c r="A4584" s="6">
        <v>866.46741068392203</v>
      </c>
      <c r="B4584" s="10">
        <v>29.5</v>
      </c>
      <c r="C4584" s="10">
        <v>200.92750000000001</v>
      </c>
      <c r="D4584" s="10">
        <v>85.3</v>
      </c>
      <c r="E4584" s="10">
        <v>0.75</v>
      </c>
      <c r="F4584" s="10">
        <v>1.44E-2</v>
      </c>
      <c r="G4584" s="10">
        <v>0</v>
      </c>
      <c r="H4584" s="10">
        <v>0.10084999999999993</v>
      </c>
      <c r="I4584" s="11">
        <v>0.1029990982047195</v>
      </c>
      <c r="J4584" s="4">
        <f t="shared" si="71"/>
        <v>2.1309848336336921</v>
      </c>
    </row>
    <row r="4585" spans="1:10">
      <c r="A4585" s="6">
        <v>866.46741068392203</v>
      </c>
      <c r="B4585" s="10">
        <v>30</v>
      </c>
      <c r="C4585" s="10">
        <v>203.96800000000002</v>
      </c>
      <c r="D4585" s="10">
        <v>85.3</v>
      </c>
      <c r="E4585" s="10">
        <v>0.75</v>
      </c>
      <c r="F4585" s="10">
        <v>1.44E-2</v>
      </c>
      <c r="G4585" s="10">
        <v>0</v>
      </c>
      <c r="H4585" s="10">
        <v>0.12112000000000009</v>
      </c>
      <c r="I4585" s="11">
        <v>0.12166296819378319</v>
      </c>
      <c r="J4585" s="4">
        <f t="shared" si="71"/>
        <v>0.44828945986055568</v>
      </c>
    </row>
    <row r="4586" spans="1:10">
      <c r="A4586" s="6">
        <v>866.46741068392203</v>
      </c>
      <c r="B4586" s="10">
        <v>30.5</v>
      </c>
      <c r="C4586" s="10">
        <v>201.19300000000001</v>
      </c>
      <c r="D4586" s="10">
        <v>85.3</v>
      </c>
      <c r="E4586" s="10">
        <v>0.75</v>
      </c>
      <c r="F4586" s="10">
        <v>1.44E-2</v>
      </c>
      <c r="G4586" s="10">
        <v>0</v>
      </c>
      <c r="H4586" s="10">
        <v>0.10262000000000011</v>
      </c>
      <c r="I4586" s="11">
        <v>0.10867800953781259</v>
      </c>
      <c r="J4586" s="4">
        <f t="shared" si="71"/>
        <v>5.9033419779891565</v>
      </c>
    </row>
    <row r="4587" spans="1:10">
      <c r="A4587" s="6">
        <v>866.46741068392203</v>
      </c>
      <c r="B4587" s="10">
        <v>31</v>
      </c>
      <c r="C4587" s="10">
        <v>203.59300000000002</v>
      </c>
      <c r="D4587" s="10">
        <v>85.3</v>
      </c>
      <c r="E4587" s="10">
        <v>0.75</v>
      </c>
      <c r="F4587" s="10">
        <v>1.44E-2</v>
      </c>
      <c r="G4587" s="10">
        <v>0</v>
      </c>
      <c r="H4587" s="10">
        <v>0.11861999999999993</v>
      </c>
      <c r="I4587" s="11">
        <v>0.11981074398932071</v>
      </c>
      <c r="J4587" s="4">
        <f t="shared" si="71"/>
        <v>1.003830710943157</v>
      </c>
    </row>
    <row r="4588" spans="1:10">
      <c r="A4588" s="6">
        <v>866.46741068392203</v>
      </c>
      <c r="B4588" s="10">
        <v>31.5</v>
      </c>
      <c r="C4588" s="10">
        <v>201.69550000000001</v>
      </c>
      <c r="D4588" s="10">
        <v>85.3</v>
      </c>
      <c r="E4588" s="10">
        <v>0.75</v>
      </c>
      <c r="F4588" s="10">
        <v>1.44E-2</v>
      </c>
      <c r="G4588" s="10">
        <v>0</v>
      </c>
      <c r="H4588" s="10">
        <v>0.10596999999999998</v>
      </c>
      <c r="I4588" s="11">
        <v>0.10677613027607279</v>
      </c>
      <c r="J4588" s="4">
        <f t="shared" si="71"/>
        <v>0.76071555730188334</v>
      </c>
    </row>
    <row r="4589" spans="1:10">
      <c r="A4589" s="6">
        <v>866.46741068392203</v>
      </c>
      <c r="B4589" s="10">
        <v>32</v>
      </c>
      <c r="C4589" s="10">
        <v>203.09350000000001</v>
      </c>
      <c r="D4589" s="10">
        <v>85.3</v>
      </c>
      <c r="E4589" s="10">
        <v>0.75</v>
      </c>
      <c r="F4589" s="10">
        <v>1.44E-2</v>
      </c>
      <c r="G4589" s="10">
        <v>0</v>
      </c>
      <c r="H4589" s="10">
        <v>0.11528999999999999</v>
      </c>
      <c r="I4589" s="11">
        <v>0.11818215160844332</v>
      </c>
      <c r="J4589" s="4">
        <f t="shared" si="71"/>
        <v>2.508588436502154</v>
      </c>
    </row>
    <row r="4590" spans="1:10">
      <c r="A4590" s="6">
        <v>866.46741068392203</v>
      </c>
      <c r="B4590" s="10">
        <v>32.5</v>
      </c>
      <c r="C4590" s="10">
        <v>201.67149999999998</v>
      </c>
      <c r="D4590" s="10">
        <v>85.3</v>
      </c>
      <c r="E4590" s="10">
        <v>0.75</v>
      </c>
      <c r="F4590" s="10">
        <v>1.44E-2</v>
      </c>
      <c r="G4590" s="10">
        <v>0</v>
      </c>
      <c r="H4590" s="10">
        <v>0.10580999999999997</v>
      </c>
      <c r="I4590" s="11">
        <v>0.10749280526926688</v>
      </c>
      <c r="J4590" s="4">
        <f t="shared" si="71"/>
        <v>1.5904028629306401</v>
      </c>
    </row>
    <row r="4591" spans="1:10">
      <c r="A4591" s="6">
        <v>866.46741068392203</v>
      </c>
      <c r="B4591" s="10">
        <v>33</v>
      </c>
      <c r="C4591" s="10">
        <v>199.5985</v>
      </c>
      <c r="D4591" s="10">
        <v>85.3</v>
      </c>
      <c r="E4591" s="10">
        <v>0.75</v>
      </c>
      <c r="F4591" s="10">
        <v>1.44E-2</v>
      </c>
      <c r="G4591" s="10">
        <v>0</v>
      </c>
      <c r="H4591" s="10">
        <v>9.1990000000000044E-2</v>
      </c>
      <c r="I4591" s="11">
        <v>9.036101400368414E-2</v>
      </c>
      <c r="J4591" s="4">
        <f t="shared" si="71"/>
        <v>1.7708294339775013</v>
      </c>
    </row>
    <row r="4592" spans="1:10">
      <c r="A4592" s="6">
        <v>866.46741068392203</v>
      </c>
      <c r="B4592" s="10">
        <v>33.5</v>
      </c>
      <c r="C4592" s="10">
        <v>199.0675</v>
      </c>
      <c r="D4592" s="10">
        <v>85.3</v>
      </c>
      <c r="E4592" s="10">
        <v>0.75</v>
      </c>
      <c r="F4592" s="10">
        <v>1.44E-2</v>
      </c>
      <c r="G4592" s="10">
        <v>0</v>
      </c>
      <c r="H4592" s="10">
        <v>8.8450000000000015E-2</v>
      </c>
      <c r="I4592" s="11">
        <v>8.6254030971959175E-2</v>
      </c>
      <c r="J4592" s="4">
        <f t="shared" si="71"/>
        <v>2.4827236043423846</v>
      </c>
    </row>
    <row r="4593" spans="1:10">
      <c r="A4593" s="6">
        <v>866.46741068392203</v>
      </c>
      <c r="B4593" s="10">
        <v>35</v>
      </c>
      <c r="C4593" s="10">
        <v>203.53749999999999</v>
      </c>
      <c r="D4593" s="10">
        <v>85.3</v>
      </c>
      <c r="E4593" s="10">
        <v>0.75</v>
      </c>
      <c r="F4593" s="10">
        <v>1.44E-2</v>
      </c>
      <c r="G4593" s="10">
        <v>0</v>
      </c>
      <c r="H4593" s="10">
        <v>0.11824999999999997</v>
      </c>
      <c r="I4593" s="11">
        <v>0.11944036411067974</v>
      </c>
      <c r="J4593" s="4">
        <f t="shared" si="71"/>
        <v>1.0066504107228504</v>
      </c>
    </row>
    <row r="4594" spans="1:10">
      <c r="A4594" s="6">
        <v>866.46741068392203</v>
      </c>
      <c r="B4594" s="10">
        <v>35.5</v>
      </c>
      <c r="C4594" s="10">
        <v>206.31400000000002</v>
      </c>
      <c r="D4594" s="10">
        <v>85.3</v>
      </c>
      <c r="E4594" s="10">
        <v>0.75</v>
      </c>
      <c r="F4594" s="10">
        <v>1.44E-2</v>
      </c>
      <c r="G4594" s="10">
        <v>0</v>
      </c>
      <c r="H4594" s="10">
        <v>0.13676000000000002</v>
      </c>
      <c r="I4594" s="11">
        <v>0.12677012962897183</v>
      </c>
      <c r="J4594" s="4">
        <f t="shared" si="71"/>
        <v>7.3046726901346819</v>
      </c>
    </row>
    <row r="4595" spans="1:10">
      <c r="A4595" s="6">
        <v>866.46741068392203</v>
      </c>
      <c r="B4595" s="10">
        <v>36</v>
      </c>
      <c r="C4595" s="10">
        <v>202.28050000000002</v>
      </c>
      <c r="D4595" s="10">
        <v>85.3</v>
      </c>
      <c r="E4595" s="10">
        <v>0.75</v>
      </c>
      <c r="F4595" s="10">
        <v>1.44E-2</v>
      </c>
      <c r="G4595" s="10">
        <v>0</v>
      </c>
      <c r="H4595" s="10">
        <v>0.10986999999999994</v>
      </c>
      <c r="I4595" s="11">
        <v>0.11134238685622096</v>
      </c>
      <c r="J4595" s="4">
        <f t="shared" si="71"/>
        <v>1.3401172806234802</v>
      </c>
    </row>
    <row r="4596" spans="1:10">
      <c r="A4596" s="6">
        <v>866.46741068392203</v>
      </c>
      <c r="B4596" s="10">
        <v>36.5</v>
      </c>
      <c r="C4596" s="10">
        <v>201.61150000000001</v>
      </c>
      <c r="D4596" s="10">
        <v>85.3</v>
      </c>
      <c r="E4596" s="10">
        <v>0.75</v>
      </c>
      <c r="F4596" s="10">
        <v>1.44E-2</v>
      </c>
      <c r="G4596" s="10">
        <v>0</v>
      </c>
      <c r="H4596" s="10">
        <v>0.10540999999999995</v>
      </c>
      <c r="I4596" s="11">
        <v>0.10777802979506493</v>
      </c>
      <c r="J4596" s="4">
        <f t="shared" si="71"/>
        <v>2.2464944455601756</v>
      </c>
    </row>
    <row r="4597" spans="1:10">
      <c r="A4597" s="6">
        <v>866.46741068392203</v>
      </c>
      <c r="B4597" s="10">
        <v>37</v>
      </c>
      <c r="C4597" s="10">
        <v>201.71949999999998</v>
      </c>
      <c r="D4597" s="10">
        <v>85.3</v>
      </c>
      <c r="E4597" s="10">
        <v>0.75</v>
      </c>
      <c r="F4597" s="10">
        <v>1.44E-2</v>
      </c>
      <c r="G4597" s="10">
        <v>0</v>
      </c>
      <c r="H4597" s="10">
        <v>0.10613</v>
      </c>
      <c r="I4597" s="11">
        <v>0.10627346476155011</v>
      </c>
      <c r="J4597" s="4">
        <f t="shared" si="71"/>
        <v>0.13517832992566717</v>
      </c>
    </row>
    <row r="4598" spans="1:10">
      <c r="A4598" s="6">
        <v>866.46741068392203</v>
      </c>
      <c r="B4598" s="10">
        <v>37.5</v>
      </c>
      <c r="C4598" s="10">
        <v>200.2585</v>
      </c>
      <c r="D4598" s="10">
        <v>85.3</v>
      </c>
      <c r="E4598" s="10">
        <v>0.75</v>
      </c>
      <c r="F4598" s="10">
        <v>1.44E-2</v>
      </c>
      <c r="G4598" s="10">
        <v>0</v>
      </c>
      <c r="H4598" s="10">
        <v>9.6390000000000003E-2</v>
      </c>
      <c r="I4598" s="11">
        <v>9.3727379225212529E-2</v>
      </c>
      <c r="J4598" s="4">
        <f t="shared" si="71"/>
        <v>2.7623412955570856</v>
      </c>
    </row>
    <row r="4599" spans="1:10">
      <c r="A4599" s="6">
        <v>866.46741068392203</v>
      </c>
      <c r="B4599" s="10">
        <v>38</v>
      </c>
      <c r="C4599" s="10">
        <v>204.60550000000001</v>
      </c>
      <c r="D4599" s="10">
        <v>85.3</v>
      </c>
      <c r="E4599" s="10">
        <v>0.75</v>
      </c>
      <c r="F4599" s="10">
        <v>1.44E-2</v>
      </c>
      <c r="G4599" s="10">
        <v>0</v>
      </c>
      <c r="H4599" s="10">
        <v>0.12537000000000004</v>
      </c>
      <c r="I4599" s="11">
        <v>0.12605805368265041</v>
      </c>
      <c r="J4599" s="4">
        <f t="shared" si="71"/>
        <v>0.54881844352745834</v>
      </c>
    </row>
    <row r="4600" spans="1:10">
      <c r="A4600" s="6">
        <v>866.46741068392203</v>
      </c>
      <c r="B4600" s="10">
        <v>38.5</v>
      </c>
      <c r="C4600" s="10">
        <v>204.69100000000003</v>
      </c>
      <c r="D4600" s="10">
        <v>85.3</v>
      </c>
      <c r="E4600" s="10">
        <v>0.75</v>
      </c>
      <c r="F4600" s="10">
        <v>1.44E-2</v>
      </c>
      <c r="G4600" s="10">
        <v>0</v>
      </c>
      <c r="H4600" s="10">
        <v>0.12593999999999994</v>
      </c>
      <c r="I4600" s="11">
        <v>0.12542385432260006</v>
      </c>
      <c r="J4600" s="4">
        <f t="shared" si="71"/>
        <v>0.40983458583443072</v>
      </c>
    </row>
    <row r="4601" spans="1:10">
      <c r="A4601" s="6">
        <v>866.46741068392203</v>
      </c>
      <c r="B4601" s="10">
        <v>39</v>
      </c>
      <c r="C4601" s="10">
        <v>204.31</v>
      </c>
      <c r="D4601" s="10">
        <v>85.3</v>
      </c>
      <c r="E4601" s="10">
        <v>0.75</v>
      </c>
      <c r="F4601" s="10">
        <v>1.44E-2</v>
      </c>
      <c r="G4601" s="10">
        <v>0</v>
      </c>
      <c r="H4601" s="10">
        <v>0.12339999999999994</v>
      </c>
      <c r="I4601" s="11">
        <v>0.12451582674468403</v>
      </c>
      <c r="J4601" s="4">
        <f t="shared" si="71"/>
        <v>0.90423561157544008</v>
      </c>
    </row>
    <row r="4602" spans="1:10">
      <c r="A4602" s="6">
        <v>866.46741068392203</v>
      </c>
      <c r="B4602" s="10">
        <v>39.5</v>
      </c>
      <c r="C4602" s="10">
        <v>202.8775</v>
      </c>
      <c r="D4602" s="10">
        <v>85.3</v>
      </c>
      <c r="E4602" s="10">
        <v>0.75</v>
      </c>
      <c r="F4602" s="10">
        <v>1.44E-2</v>
      </c>
      <c r="G4602" s="10">
        <v>0</v>
      </c>
      <c r="H4602" s="10">
        <v>0.11385000000000012</v>
      </c>
      <c r="I4602" s="11">
        <v>0.11490816255195983</v>
      </c>
      <c r="J4602" s="4">
        <f t="shared" si="71"/>
        <v>0.92943570659614783</v>
      </c>
    </row>
    <row r="4603" spans="1:10">
      <c r="A4603" s="6">
        <v>866.46741068392203</v>
      </c>
      <c r="B4603" s="10">
        <v>40</v>
      </c>
      <c r="C4603" s="10">
        <v>206.06950000000001</v>
      </c>
      <c r="D4603" s="10">
        <v>85.3</v>
      </c>
      <c r="E4603" s="10">
        <v>0.75</v>
      </c>
      <c r="F4603" s="10">
        <v>1.44E-2</v>
      </c>
      <c r="G4603" s="10">
        <v>0</v>
      </c>
      <c r="H4603" s="10">
        <v>0.13513</v>
      </c>
      <c r="I4603" s="11">
        <v>0.1344008430894249</v>
      </c>
      <c r="J4603" s="4">
        <f t="shared" si="71"/>
        <v>0.53959661849707408</v>
      </c>
    </row>
    <row r="4604" spans="1:10">
      <c r="A4604" s="6">
        <v>866.46741068392203</v>
      </c>
      <c r="B4604" s="10">
        <v>40.5</v>
      </c>
      <c r="C4604" s="10">
        <v>203.137</v>
      </c>
      <c r="D4604" s="10">
        <v>85.3</v>
      </c>
      <c r="E4604" s="10">
        <v>0.75</v>
      </c>
      <c r="F4604" s="10">
        <v>1.44E-2</v>
      </c>
      <c r="G4604" s="10">
        <v>0</v>
      </c>
      <c r="H4604" s="10">
        <v>0.11557999999999999</v>
      </c>
      <c r="I4604" s="11">
        <v>0.11670555095556551</v>
      </c>
      <c r="J4604" s="4">
        <f t="shared" si="71"/>
        <v>0.97382847859968735</v>
      </c>
    </row>
    <row r="4605" spans="1:10">
      <c r="A4605" s="6">
        <v>866.46741068392203</v>
      </c>
      <c r="B4605" s="10">
        <v>42.5</v>
      </c>
      <c r="C4605" s="10">
        <v>206.86900000000003</v>
      </c>
      <c r="D4605" s="10">
        <v>85.3</v>
      </c>
      <c r="E4605" s="10">
        <v>0.75</v>
      </c>
      <c r="F4605" s="10">
        <v>1.44E-2</v>
      </c>
      <c r="G4605" s="10">
        <v>0</v>
      </c>
      <c r="H4605" s="10">
        <v>0.14046000000000003</v>
      </c>
      <c r="I4605" s="11">
        <v>0.12258572637702934</v>
      </c>
      <c r="J4605" s="4">
        <f t="shared" si="71"/>
        <v>12.725525860010451</v>
      </c>
    </row>
    <row r="4606" spans="1:10">
      <c r="A4606" s="6">
        <v>866.46741068392203</v>
      </c>
      <c r="B4606" s="10">
        <v>43.5</v>
      </c>
      <c r="C4606" s="10">
        <v>201.93849999999998</v>
      </c>
      <c r="D4606" s="10">
        <v>85.3</v>
      </c>
      <c r="E4606" s="10">
        <v>0.75</v>
      </c>
      <c r="F4606" s="10">
        <v>1.44E-2</v>
      </c>
      <c r="G4606" s="10">
        <v>0</v>
      </c>
      <c r="H4606" s="10">
        <v>0.10758999999999999</v>
      </c>
      <c r="I4606" s="11">
        <v>0.10837814638185614</v>
      </c>
      <c r="J4606" s="4">
        <f t="shared" si="71"/>
        <v>0.73254613054758566</v>
      </c>
    </row>
    <row r="4607" spans="1:10">
      <c r="A4607" s="6">
        <v>866.46741068392203</v>
      </c>
      <c r="B4607" s="10">
        <v>44</v>
      </c>
      <c r="C4607" s="10">
        <v>205.03449999999998</v>
      </c>
      <c r="D4607" s="10">
        <v>85.3</v>
      </c>
      <c r="E4607" s="10">
        <v>0.75</v>
      </c>
      <c r="F4607" s="10">
        <v>1.44E-2</v>
      </c>
      <c r="G4607" s="10">
        <v>0</v>
      </c>
      <c r="H4607" s="10">
        <v>0.12823000000000001</v>
      </c>
      <c r="I4607" s="11">
        <v>0.12663888496443734</v>
      </c>
      <c r="J4607" s="4">
        <f t="shared" si="71"/>
        <v>1.2408290069115402</v>
      </c>
    </row>
    <row r="4608" spans="1:10">
      <c r="A4608" s="6">
        <v>866.46741068392203</v>
      </c>
      <c r="B4608" s="10">
        <v>46</v>
      </c>
      <c r="C4608" s="10">
        <v>200.71600000000001</v>
      </c>
      <c r="D4608" s="10">
        <v>85.3</v>
      </c>
      <c r="E4608" s="10">
        <v>0.75</v>
      </c>
      <c r="F4608" s="10">
        <v>1.44E-2</v>
      </c>
      <c r="G4608" s="10">
        <v>0</v>
      </c>
      <c r="H4608" s="10">
        <v>9.9439999999999987E-2</v>
      </c>
      <c r="I4608" s="11">
        <v>0.10147338330517625</v>
      </c>
      <c r="J4608" s="4">
        <f t="shared" si="71"/>
        <v>2.0448343776913309</v>
      </c>
    </row>
    <row r="4609" spans="1:10">
      <c r="A4609" s="6">
        <v>866.46741068392203</v>
      </c>
      <c r="B4609" s="10">
        <v>47.5</v>
      </c>
      <c r="C4609" s="10">
        <v>199.1095</v>
      </c>
      <c r="D4609" s="10">
        <v>85.3</v>
      </c>
      <c r="E4609" s="10">
        <v>0.75</v>
      </c>
      <c r="F4609" s="10">
        <v>1.44E-2</v>
      </c>
      <c r="G4609" s="10">
        <v>0</v>
      </c>
      <c r="H4609" s="10">
        <v>8.8730000000000087E-2</v>
      </c>
      <c r="I4609" s="11">
        <v>9.1868314216475386E-2</v>
      </c>
      <c r="J4609" s="4">
        <f t="shared" si="71"/>
        <v>3.536925748309812</v>
      </c>
    </row>
    <row r="4610" spans="1:10">
      <c r="A4610" s="6">
        <v>866.46741068392203</v>
      </c>
      <c r="B4610" s="10">
        <v>48.5</v>
      </c>
      <c r="C4610" s="10">
        <v>204.22750000000002</v>
      </c>
      <c r="D4610" s="10">
        <v>85.3</v>
      </c>
      <c r="E4610" s="10">
        <v>0.75</v>
      </c>
      <c r="F4610" s="10">
        <v>1.44E-2</v>
      </c>
      <c r="G4610" s="10">
        <v>0</v>
      </c>
      <c r="H4610" s="10">
        <v>0.12285</v>
      </c>
      <c r="I4610" s="11">
        <v>0.12130296100357532</v>
      </c>
      <c r="J4610" s="4">
        <f t="shared" si="71"/>
        <v>1.2592910023806914</v>
      </c>
    </row>
    <row r="4611" spans="1:10">
      <c r="A4611" s="6">
        <v>866.46741068392203</v>
      </c>
      <c r="B4611" s="10">
        <v>49</v>
      </c>
      <c r="C4611" s="10">
        <v>203.57049999999998</v>
      </c>
      <c r="D4611" s="10">
        <v>85.3</v>
      </c>
      <c r="E4611" s="10">
        <v>0.75</v>
      </c>
      <c r="F4611" s="10">
        <v>1.44E-2</v>
      </c>
      <c r="G4611" s="10">
        <v>0</v>
      </c>
      <c r="H4611" s="10">
        <v>0.11847000000000002</v>
      </c>
      <c r="I4611" s="11">
        <v>0.11743086694222757</v>
      </c>
      <c r="J4611" s="4">
        <f t="shared" ref="J4611:J4674" si="72">100*ABS(I4611-H4611)/H4611</f>
        <v>0.8771275916033181</v>
      </c>
    </row>
    <row r="4612" spans="1:10">
      <c r="A4612" s="6">
        <v>866.46741068392203</v>
      </c>
      <c r="B4612" s="10">
        <v>50</v>
      </c>
      <c r="C4612" s="10">
        <v>203.28550000000001</v>
      </c>
      <c r="D4612" s="10">
        <v>85.3</v>
      </c>
      <c r="E4612" s="10">
        <v>0.75</v>
      </c>
      <c r="F4612" s="10">
        <v>1.44E-2</v>
      </c>
      <c r="G4612" s="10">
        <v>0</v>
      </c>
      <c r="H4612" s="10">
        <v>0.11656999999999995</v>
      </c>
      <c r="I4612" s="11">
        <v>0.1183909960379341</v>
      </c>
      <c r="J4612" s="4">
        <f t="shared" si="72"/>
        <v>1.5621480980819662</v>
      </c>
    </row>
    <row r="4613" spans="1:10">
      <c r="A4613" s="6">
        <v>866.46741068392203</v>
      </c>
      <c r="B4613" s="10">
        <v>0</v>
      </c>
      <c r="C4613" s="10">
        <v>191.042</v>
      </c>
      <c r="D4613" s="10">
        <v>83.5</v>
      </c>
      <c r="E4613" s="10">
        <v>0.75</v>
      </c>
      <c r="F4613" s="10">
        <v>1.44E-2</v>
      </c>
      <c r="G4613" s="10">
        <v>0</v>
      </c>
      <c r="H4613" s="10">
        <v>7.7100000000000016E-3</v>
      </c>
      <c r="I4613" s="11">
        <v>4.2187812477792498E-3</v>
      </c>
      <c r="J4613" s="4">
        <f t="shared" si="72"/>
        <v>45.281695878349559</v>
      </c>
    </row>
    <row r="4614" spans="1:10">
      <c r="A4614" s="6">
        <v>866.46741068392203</v>
      </c>
      <c r="B4614" s="10">
        <v>0.5</v>
      </c>
      <c r="C4614" s="10">
        <v>191.43200000000002</v>
      </c>
      <c r="D4614" s="10">
        <v>83.5</v>
      </c>
      <c r="E4614" s="10">
        <v>0.75</v>
      </c>
      <c r="F4614" s="10">
        <v>1.44E-2</v>
      </c>
      <c r="G4614" s="10">
        <v>0</v>
      </c>
      <c r="H4614" s="10">
        <v>9.6599999999999898E-3</v>
      </c>
      <c r="I4614" s="11">
        <v>6.9244217063817622E-3</v>
      </c>
      <c r="J4614" s="4">
        <f t="shared" si="72"/>
        <v>28.318615875965119</v>
      </c>
    </row>
    <row r="4615" spans="1:10">
      <c r="A4615" s="6">
        <v>866.46741068392203</v>
      </c>
      <c r="B4615" s="10">
        <v>1</v>
      </c>
      <c r="C4615" s="10">
        <v>192.87799999999999</v>
      </c>
      <c r="D4615" s="10">
        <v>83.5</v>
      </c>
      <c r="E4615" s="10">
        <v>0.75</v>
      </c>
      <c r="F4615" s="10">
        <v>1.44E-2</v>
      </c>
      <c r="G4615" s="10">
        <v>0</v>
      </c>
      <c r="H4615" s="10">
        <v>1.6889999999999992E-2</v>
      </c>
      <c r="I4615" s="11">
        <v>8.7683264184418505E-3</v>
      </c>
      <c r="J4615" s="4">
        <f t="shared" si="72"/>
        <v>48.085693200462671</v>
      </c>
    </row>
    <row r="4616" spans="1:10">
      <c r="A4616" s="6">
        <v>866.46741068392203</v>
      </c>
      <c r="B4616" s="10">
        <v>1.5</v>
      </c>
      <c r="C4616" s="10">
        <v>190.13</v>
      </c>
      <c r="D4616" s="10">
        <v>83.5</v>
      </c>
      <c r="E4616" s="10">
        <v>0.75</v>
      </c>
      <c r="F4616" s="10">
        <v>1.44E-2</v>
      </c>
      <c r="G4616" s="10">
        <v>0</v>
      </c>
      <c r="H4616" s="10">
        <v>3.1499999999999996E-3</v>
      </c>
      <c r="I4616" s="11">
        <v>8.558567160542872E-3</v>
      </c>
      <c r="J4616" s="4">
        <f t="shared" si="72"/>
        <v>171.70054477913882</v>
      </c>
    </row>
    <row r="4617" spans="1:10">
      <c r="A4617" s="6">
        <v>866.46741068392203</v>
      </c>
      <c r="B4617" s="10">
        <v>2</v>
      </c>
      <c r="C4617" s="10">
        <v>189.65</v>
      </c>
      <c r="D4617" s="10">
        <v>83.5</v>
      </c>
      <c r="E4617" s="10">
        <v>0.75</v>
      </c>
      <c r="F4617" s="10">
        <v>1.44E-2</v>
      </c>
      <c r="G4617" s="10">
        <v>0</v>
      </c>
      <c r="H4617" s="10">
        <v>7.4999999999999969E-4</v>
      </c>
      <c r="I4617" s="11">
        <v>8.7497221006905841E-3</v>
      </c>
      <c r="J4617" s="4">
        <f t="shared" si="72"/>
        <v>1066.6296134254117</v>
      </c>
    </row>
    <row r="4618" spans="1:10">
      <c r="A4618" s="6">
        <v>866.46741068392203</v>
      </c>
      <c r="B4618" s="10">
        <v>3</v>
      </c>
      <c r="C4618" s="10">
        <v>190.928</v>
      </c>
      <c r="D4618" s="10">
        <v>83.5</v>
      </c>
      <c r="E4618" s="10">
        <v>0.75</v>
      </c>
      <c r="F4618" s="10">
        <v>1.44E-2</v>
      </c>
      <c r="G4618" s="10">
        <v>0</v>
      </c>
      <c r="H4618" s="10">
        <v>7.1400000000000048E-3</v>
      </c>
      <c r="I4618" s="11">
        <v>7.010619153056682E-3</v>
      </c>
      <c r="J4618" s="4">
        <f t="shared" si="72"/>
        <v>1.8120566798784705</v>
      </c>
    </row>
    <row r="4619" spans="1:10">
      <c r="A4619" s="6">
        <v>866.46741068392203</v>
      </c>
      <c r="B4619" s="10">
        <v>3.5</v>
      </c>
      <c r="C4619" s="10">
        <v>191.84199999999998</v>
      </c>
      <c r="D4619" s="10">
        <v>83.5</v>
      </c>
      <c r="E4619" s="10">
        <v>0.75</v>
      </c>
      <c r="F4619" s="10">
        <v>1.44E-2</v>
      </c>
      <c r="G4619" s="10">
        <v>0</v>
      </c>
      <c r="H4619" s="10">
        <v>1.1709999999999995E-2</v>
      </c>
      <c r="I4619" s="11">
        <v>1.1292089042840708E-2</v>
      </c>
      <c r="J4619" s="4">
        <f t="shared" si="72"/>
        <v>3.5688382336403635</v>
      </c>
    </row>
    <row r="4620" spans="1:10">
      <c r="A4620" s="6">
        <v>866.46741068392203</v>
      </c>
      <c r="B4620" s="10">
        <v>4</v>
      </c>
      <c r="C4620" s="10">
        <v>193.12800000000001</v>
      </c>
      <c r="D4620" s="10">
        <v>83.5</v>
      </c>
      <c r="E4620" s="10">
        <v>0.75</v>
      </c>
      <c r="F4620" s="10">
        <v>1.44E-2</v>
      </c>
      <c r="G4620" s="10">
        <v>0</v>
      </c>
      <c r="H4620" s="10">
        <v>1.8139999999999989E-2</v>
      </c>
      <c r="I4620" s="11">
        <v>1.3903903074048483E-2</v>
      </c>
      <c r="J4620" s="4">
        <f t="shared" si="72"/>
        <v>23.352243252213388</v>
      </c>
    </row>
    <row r="4621" spans="1:10">
      <c r="A4621" s="6">
        <v>866.46741068392203</v>
      </c>
      <c r="B4621" s="10">
        <v>4.5</v>
      </c>
      <c r="C4621" s="10">
        <v>192.59800000000001</v>
      </c>
      <c r="D4621" s="10">
        <v>83.5</v>
      </c>
      <c r="E4621" s="10">
        <v>0.75</v>
      </c>
      <c r="F4621" s="10">
        <v>1.44E-2</v>
      </c>
      <c r="G4621" s="10">
        <v>0</v>
      </c>
      <c r="H4621" s="10">
        <v>1.5489999999999993E-2</v>
      </c>
      <c r="I4621" s="11">
        <v>1.3582656901227138E-2</v>
      </c>
      <c r="J4621" s="4">
        <f t="shared" si="72"/>
        <v>12.313383465286352</v>
      </c>
    </row>
    <row r="4622" spans="1:10">
      <c r="A4622" s="6">
        <v>866.46741068392203</v>
      </c>
      <c r="B4622" s="10">
        <v>5</v>
      </c>
      <c r="C4622" s="10">
        <v>192.48000000000002</v>
      </c>
      <c r="D4622" s="10">
        <v>83.5</v>
      </c>
      <c r="E4622" s="10">
        <v>0.75</v>
      </c>
      <c r="F4622" s="10">
        <v>1.44E-2</v>
      </c>
      <c r="G4622" s="10">
        <v>0</v>
      </c>
      <c r="H4622" s="10">
        <v>1.4899999999999998E-2</v>
      </c>
      <c r="I4622" s="11">
        <v>1.4642646785922702E-2</v>
      </c>
      <c r="J4622" s="4">
        <f t="shared" si="72"/>
        <v>1.7272027790422546</v>
      </c>
    </row>
    <row r="4623" spans="1:10">
      <c r="A4623" s="6">
        <v>866.46741068392203</v>
      </c>
      <c r="B4623" s="10">
        <v>6</v>
      </c>
      <c r="C4623" s="10">
        <v>192.71800000000002</v>
      </c>
      <c r="D4623" s="10">
        <v>83.5</v>
      </c>
      <c r="E4623" s="10">
        <v>0.75</v>
      </c>
      <c r="F4623" s="10">
        <v>1.44E-2</v>
      </c>
      <c r="G4623" s="10">
        <v>0</v>
      </c>
      <c r="H4623" s="10">
        <v>1.6089999999999993E-2</v>
      </c>
      <c r="I4623" s="11">
        <v>1.8432498088492944E-2</v>
      </c>
      <c r="J4623" s="4">
        <f t="shared" si="72"/>
        <v>14.558720251665331</v>
      </c>
    </row>
    <row r="4624" spans="1:10">
      <c r="A4624" s="6">
        <v>866.46741068392203</v>
      </c>
      <c r="B4624" s="10">
        <v>6.5</v>
      </c>
      <c r="C4624" s="10">
        <v>193.11199999999999</v>
      </c>
      <c r="D4624" s="10">
        <v>83.5</v>
      </c>
      <c r="E4624" s="10">
        <v>0.75</v>
      </c>
      <c r="F4624" s="10">
        <v>1.44E-2</v>
      </c>
      <c r="G4624" s="10">
        <v>0</v>
      </c>
      <c r="H4624" s="10">
        <v>1.8060000000000017E-2</v>
      </c>
      <c r="I4624" s="11">
        <v>2.0137208337111655E-2</v>
      </c>
      <c r="J4624" s="4">
        <f t="shared" si="72"/>
        <v>11.501707292976944</v>
      </c>
    </row>
    <row r="4625" spans="1:10">
      <c r="A4625" s="6">
        <v>866.46741068392203</v>
      </c>
      <c r="B4625" s="10">
        <v>7</v>
      </c>
      <c r="C4625" s="10">
        <v>192.92000000000002</v>
      </c>
      <c r="D4625" s="10">
        <v>83.5</v>
      </c>
      <c r="E4625" s="10">
        <v>0.75</v>
      </c>
      <c r="F4625" s="10">
        <v>1.44E-2</v>
      </c>
      <c r="G4625" s="10">
        <v>0</v>
      </c>
      <c r="H4625" s="10">
        <v>1.709999999999999E-2</v>
      </c>
      <c r="I4625" s="11">
        <v>2.0876992047028746E-2</v>
      </c>
      <c r="J4625" s="4">
        <f t="shared" si="72"/>
        <v>22.087672789641857</v>
      </c>
    </row>
    <row r="4626" spans="1:10">
      <c r="A4626" s="6">
        <v>866.46741068392203</v>
      </c>
      <c r="B4626" s="10">
        <v>7.5</v>
      </c>
      <c r="C4626" s="10">
        <v>193.822</v>
      </c>
      <c r="D4626" s="10">
        <v>83.5</v>
      </c>
      <c r="E4626" s="10">
        <v>0.75</v>
      </c>
      <c r="F4626" s="10">
        <v>1.44E-2</v>
      </c>
      <c r="G4626" s="10">
        <v>0</v>
      </c>
      <c r="H4626" s="10">
        <v>2.1609999999999997E-2</v>
      </c>
      <c r="I4626" s="11">
        <v>2.1635929663538445E-2</v>
      </c>
      <c r="J4626" s="4">
        <f t="shared" si="72"/>
        <v>0.11998918805389791</v>
      </c>
    </row>
    <row r="4627" spans="1:10">
      <c r="A4627" s="6">
        <v>866.46741068392203</v>
      </c>
      <c r="B4627" s="10">
        <v>8</v>
      </c>
      <c r="C4627" s="10">
        <v>194.04399999999998</v>
      </c>
      <c r="D4627" s="10">
        <v>83.5</v>
      </c>
      <c r="E4627" s="10">
        <v>0.75</v>
      </c>
      <c r="F4627" s="10">
        <v>1.44E-2</v>
      </c>
      <c r="G4627" s="10">
        <v>0</v>
      </c>
      <c r="H4627" s="10">
        <v>2.2720000000000011E-2</v>
      </c>
      <c r="I4627" s="11">
        <v>2.3328095386359389E-2</v>
      </c>
      <c r="J4627" s="4">
        <f t="shared" si="72"/>
        <v>2.6764761723564159</v>
      </c>
    </row>
    <row r="4628" spans="1:10">
      <c r="A4628" s="6">
        <v>866.46741068392203</v>
      </c>
      <c r="B4628" s="10">
        <v>8.5</v>
      </c>
      <c r="C4628" s="10">
        <v>194.83999999999997</v>
      </c>
      <c r="D4628" s="10">
        <v>83.5</v>
      </c>
      <c r="E4628" s="10">
        <v>0.75</v>
      </c>
      <c r="F4628" s="10">
        <v>1.44E-2</v>
      </c>
      <c r="G4628" s="10">
        <v>0</v>
      </c>
      <c r="H4628" s="10">
        <v>2.6699999999999991E-2</v>
      </c>
      <c r="I4628" s="11">
        <v>2.7009535755846935E-2</v>
      </c>
      <c r="J4628" s="4">
        <f t="shared" si="72"/>
        <v>1.1593099469922989</v>
      </c>
    </row>
    <row r="4629" spans="1:10">
      <c r="A4629" s="6">
        <v>866.46741068392203</v>
      </c>
      <c r="B4629" s="10">
        <v>9</v>
      </c>
      <c r="C4629" s="10">
        <v>195.60599999999999</v>
      </c>
      <c r="D4629" s="10">
        <v>83.5</v>
      </c>
      <c r="E4629" s="10">
        <v>0.75</v>
      </c>
      <c r="F4629" s="10">
        <v>1.44E-2</v>
      </c>
      <c r="G4629" s="10">
        <v>0</v>
      </c>
      <c r="H4629" s="10">
        <v>3.0529999999999995E-2</v>
      </c>
      <c r="I4629" s="11">
        <v>2.9362813227123016E-2</v>
      </c>
      <c r="J4629" s="4">
        <f t="shared" si="72"/>
        <v>3.8230814702816196</v>
      </c>
    </row>
    <row r="4630" spans="1:10">
      <c r="A4630" s="6">
        <v>866.46741068392203</v>
      </c>
      <c r="B4630" s="10">
        <v>9.5</v>
      </c>
      <c r="C4630" s="10">
        <v>197.34800000000001</v>
      </c>
      <c r="D4630" s="10">
        <v>83.5</v>
      </c>
      <c r="E4630" s="10">
        <v>0.75</v>
      </c>
      <c r="F4630" s="10">
        <v>1.44E-2</v>
      </c>
      <c r="G4630" s="10">
        <v>0</v>
      </c>
      <c r="H4630" s="10">
        <v>3.9239999999999983E-2</v>
      </c>
      <c r="I4630" s="11">
        <v>3.2042795512033796E-2</v>
      </c>
      <c r="J4630" s="4">
        <f t="shared" si="72"/>
        <v>18.341499714490801</v>
      </c>
    </row>
    <row r="4631" spans="1:10">
      <c r="A4631" s="6">
        <v>866.46741068392203</v>
      </c>
      <c r="B4631" s="10">
        <v>10</v>
      </c>
      <c r="C4631" s="10">
        <v>198.53199999999998</v>
      </c>
      <c r="D4631" s="10">
        <v>83.5</v>
      </c>
      <c r="E4631" s="10">
        <v>0.75</v>
      </c>
      <c r="F4631" s="10">
        <v>1.44E-2</v>
      </c>
      <c r="G4631" s="10">
        <v>0</v>
      </c>
      <c r="H4631" s="10">
        <v>4.5160000000000006E-2</v>
      </c>
      <c r="I4631" s="11">
        <v>3.3084161328452544E-2</v>
      </c>
      <c r="J4631" s="4">
        <f t="shared" si="72"/>
        <v>26.740121061885432</v>
      </c>
    </row>
    <row r="4632" spans="1:10">
      <c r="A4632" s="6">
        <v>866.46741068392203</v>
      </c>
      <c r="B4632" s="10">
        <v>11.5</v>
      </c>
      <c r="C4632" s="10">
        <v>197.5</v>
      </c>
      <c r="D4632" s="10">
        <v>83.5</v>
      </c>
      <c r="E4632" s="10">
        <v>0.75</v>
      </c>
      <c r="F4632" s="10">
        <v>1.44E-2</v>
      </c>
      <c r="G4632" s="10">
        <v>0</v>
      </c>
      <c r="H4632" s="10">
        <v>4.0000000000000015E-2</v>
      </c>
      <c r="I4632" s="11">
        <v>4.165464092871337E-2</v>
      </c>
      <c r="J4632" s="4">
        <f t="shared" si="72"/>
        <v>4.1366023217833865</v>
      </c>
    </row>
    <row r="4633" spans="1:10">
      <c r="A4633" s="6">
        <v>866.46741068392203</v>
      </c>
      <c r="B4633" s="10">
        <v>12</v>
      </c>
      <c r="C4633" s="10">
        <v>199.322</v>
      </c>
      <c r="D4633" s="10">
        <v>83.5</v>
      </c>
      <c r="E4633" s="10">
        <v>0.75</v>
      </c>
      <c r="F4633" s="10">
        <v>1.44E-2</v>
      </c>
      <c r="G4633" s="10">
        <v>0</v>
      </c>
      <c r="H4633" s="10">
        <v>4.9110000000000001E-2</v>
      </c>
      <c r="I4633" s="11">
        <v>3.8801336419929701E-2</v>
      </c>
      <c r="J4633" s="4">
        <f t="shared" si="72"/>
        <v>20.99096636137304</v>
      </c>
    </row>
    <row r="4634" spans="1:10">
      <c r="A4634" s="6">
        <v>866.46741068392203</v>
      </c>
      <c r="B4634" s="10">
        <v>12.5</v>
      </c>
      <c r="C4634" s="10">
        <v>210.95600000000002</v>
      </c>
      <c r="D4634" s="10">
        <v>83.5</v>
      </c>
      <c r="E4634" s="10">
        <v>0.75</v>
      </c>
      <c r="F4634" s="10">
        <v>1.44E-2</v>
      </c>
      <c r="G4634" s="10">
        <v>0</v>
      </c>
      <c r="H4634" s="10">
        <v>0.10728000000000008</v>
      </c>
      <c r="I4634" s="11">
        <v>0.10333800699461897</v>
      </c>
      <c r="J4634" s="4">
        <f t="shared" si="72"/>
        <v>3.6744901243298975</v>
      </c>
    </row>
    <row r="4635" spans="1:10">
      <c r="A4635" s="6">
        <v>866.46741068392203</v>
      </c>
      <c r="B4635" s="10">
        <v>13</v>
      </c>
      <c r="C4635" s="10">
        <v>201.17599999999999</v>
      </c>
      <c r="D4635" s="10">
        <v>83.5</v>
      </c>
      <c r="E4635" s="10">
        <v>0.75</v>
      </c>
      <c r="F4635" s="10">
        <v>1.44E-2</v>
      </c>
      <c r="G4635" s="10">
        <v>0</v>
      </c>
      <c r="H4635" s="10">
        <v>5.8380000000000008E-2</v>
      </c>
      <c r="I4635" s="11">
        <v>2.8359250790605792E-2</v>
      </c>
      <c r="J4635" s="4">
        <f t="shared" si="72"/>
        <v>51.423003099339176</v>
      </c>
    </row>
    <row r="4636" spans="1:10">
      <c r="A4636" s="6">
        <v>866.46741068392203</v>
      </c>
      <c r="B4636" s="10">
        <v>13.5</v>
      </c>
      <c r="C4636" s="10">
        <v>207.702</v>
      </c>
      <c r="D4636" s="10">
        <v>83.5</v>
      </c>
      <c r="E4636" s="10">
        <v>0.75</v>
      </c>
      <c r="F4636" s="10">
        <v>1.44E-2</v>
      </c>
      <c r="G4636" s="10">
        <v>0</v>
      </c>
      <c r="H4636" s="10">
        <v>9.1009999999999952E-2</v>
      </c>
      <c r="I4636" s="11">
        <v>6.2450690392365796E-2</v>
      </c>
      <c r="J4636" s="4">
        <f t="shared" si="72"/>
        <v>31.380408315167752</v>
      </c>
    </row>
    <row r="4637" spans="1:10">
      <c r="A4637" s="6">
        <v>866.46741068392203</v>
      </c>
      <c r="B4637" s="10">
        <v>14</v>
      </c>
      <c r="C4637" s="10">
        <v>209.042</v>
      </c>
      <c r="D4637" s="10">
        <v>83.5</v>
      </c>
      <c r="E4637" s="10">
        <v>0.75</v>
      </c>
      <c r="F4637" s="10">
        <v>1.44E-2</v>
      </c>
      <c r="G4637" s="10">
        <v>0</v>
      </c>
      <c r="H4637" s="10">
        <v>9.7710000000000005E-2</v>
      </c>
      <c r="I4637" s="11">
        <v>7.2835463151130264E-2</v>
      </c>
      <c r="J4637" s="4">
        <f t="shared" si="72"/>
        <v>25.457513917582375</v>
      </c>
    </row>
    <row r="4638" spans="1:10">
      <c r="A4638" s="6">
        <v>866.46741068392203</v>
      </c>
      <c r="B4638" s="10">
        <v>14.5</v>
      </c>
      <c r="C4638" s="10">
        <v>213.99600000000001</v>
      </c>
      <c r="D4638" s="10">
        <v>83.5</v>
      </c>
      <c r="E4638" s="10">
        <v>0.75</v>
      </c>
      <c r="F4638" s="10">
        <v>1.44E-2</v>
      </c>
      <c r="G4638" s="10">
        <v>0</v>
      </c>
      <c r="H4638" s="10">
        <v>0.12248000000000002</v>
      </c>
      <c r="I4638" s="11">
        <v>0.12197732573439304</v>
      </c>
      <c r="J4638" s="4">
        <f t="shared" si="72"/>
        <v>0.41041334553149528</v>
      </c>
    </row>
    <row r="4639" spans="1:10">
      <c r="A4639" s="6">
        <v>866.46741068392203</v>
      </c>
      <c r="B4639" s="10">
        <v>15.5</v>
      </c>
      <c r="C4639" s="10">
        <v>214.21600000000001</v>
      </c>
      <c r="D4639" s="10">
        <v>83.5</v>
      </c>
      <c r="E4639" s="10">
        <v>0.75</v>
      </c>
      <c r="F4639" s="10">
        <v>1.44E-2</v>
      </c>
      <c r="G4639" s="10">
        <v>0</v>
      </c>
      <c r="H4639" s="10">
        <v>0.12357999999999994</v>
      </c>
      <c r="I4639" s="11">
        <v>0.13274680212238671</v>
      </c>
      <c r="J4639" s="4">
        <f t="shared" si="72"/>
        <v>7.4177068476992822</v>
      </c>
    </row>
    <row r="4640" spans="1:10">
      <c r="A4640" s="6">
        <v>866.46741068392203</v>
      </c>
      <c r="B4640" s="10">
        <v>16</v>
      </c>
      <c r="C4640" s="10">
        <v>216.58200000000002</v>
      </c>
      <c r="D4640" s="10">
        <v>83.5</v>
      </c>
      <c r="E4640" s="10">
        <v>0.75</v>
      </c>
      <c r="F4640" s="10">
        <v>1.44E-2</v>
      </c>
      <c r="G4640" s="10">
        <v>0</v>
      </c>
      <c r="H4640" s="10">
        <v>0.13540999999999992</v>
      </c>
      <c r="I4640" s="11">
        <v>0.12410596575486499</v>
      </c>
      <c r="J4640" s="4">
        <f t="shared" si="72"/>
        <v>8.348005498216482</v>
      </c>
    </row>
    <row r="4641" spans="1:10">
      <c r="A4641" s="6">
        <v>866.46741068392203</v>
      </c>
      <c r="B4641" s="10">
        <v>17.5</v>
      </c>
      <c r="C4641" s="10">
        <v>214.90800000000002</v>
      </c>
      <c r="D4641" s="10">
        <v>83.5</v>
      </c>
      <c r="E4641" s="10">
        <v>0.75</v>
      </c>
      <c r="F4641" s="10">
        <v>1.44E-2</v>
      </c>
      <c r="G4641" s="10">
        <v>0</v>
      </c>
      <c r="H4641" s="10">
        <v>0.12703999999999993</v>
      </c>
      <c r="I4641" s="11">
        <v>0.11875753541891511</v>
      </c>
      <c r="J4641" s="4">
        <f t="shared" si="72"/>
        <v>6.5195722458161427</v>
      </c>
    </row>
    <row r="4642" spans="1:10">
      <c r="A4642" s="6">
        <v>866.46741068392203</v>
      </c>
      <c r="B4642" s="10">
        <v>18.5</v>
      </c>
      <c r="C4642" s="10">
        <v>217.12</v>
      </c>
      <c r="D4642" s="10">
        <v>83.5</v>
      </c>
      <c r="E4642" s="10">
        <v>0.75</v>
      </c>
      <c r="F4642" s="10">
        <v>1.44E-2</v>
      </c>
      <c r="G4642" s="10">
        <v>0</v>
      </c>
      <c r="H4642" s="10">
        <v>0.13809999999999995</v>
      </c>
      <c r="I4642" s="11">
        <v>0.12451766770190291</v>
      </c>
      <c r="J4642" s="4">
        <f t="shared" si="72"/>
        <v>9.8351428661093703</v>
      </c>
    </row>
    <row r="4643" spans="1:10">
      <c r="A4643" s="6">
        <v>866.46741068392203</v>
      </c>
      <c r="B4643" s="10">
        <v>19</v>
      </c>
      <c r="C4643" s="10">
        <v>219.792</v>
      </c>
      <c r="D4643" s="10">
        <v>83.5</v>
      </c>
      <c r="E4643" s="10">
        <v>0.75</v>
      </c>
      <c r="F4643" s="10">
        <v>1.44E-2</v>
      </c>
      <c r="G4643" s="10">
        <v>0</v>
      </c>
      <c r="H4643" s="10">
        <v>0.15145999999999993</v>
      </c>
      <c r="I4643" s="11">
        <v>9.6038290346724703E-2</v>
      </c>
      <c r="J4643" s="4">
        <f t="shared" si="72"/>
        <v>36.591647730935726</v>
      </c>
    </row>
    <row r="4644" spans="1:10">
      <c r="A4644" s="6">
        <v>866.46741068392203</v>
      </c>
      <c r="B4644" s="10">
        <v>19.5</v>
      </c>
      <c r="C4644" s="10">
        <v>218.13</v>
      </c>
      <c r="D4644" s="10">
        <v>83.5</v>
      </c>
      <c r="E4644" s="10">
        <v>0.75</v>
      </c>
      <c r="F4644" s="10">
        <v>1.44E-2</v>
      </c>
      <c r="G4644" s="10">
        <v>0</v>
      </c>
      <c r="H4644" s="10">
        <v>0.14314999999999994</v>
      </c>
      <c r="I4644" s="11">
        <v>0.1024545046336615</v>
      </c>
      <c r="J4644" s="4">
        <f t="shared" si="72"/>
        <v>28.42856819164405</v>
      </c>
    </row>
    <row r="4645" spans="1:10">
      <c r="A4645" s="6">
        <v>866.46741068392203</v>
      </c>
      <c r="B4645" s="10">
        <v>20.5</v>
      </c>
      <c r="C4645" s="10">
        <v>217.06200000000001</v>
      </c>
      <c r="D4645" s="10">
        <v>83.5</v>
      </c>
      <c r="E4645" s="10">
        <v>0.75</v>
      </c>
      <c r="F4645" s="10">
        <v>1.44E-2</v>
      </c>
      <c r="G4645" s="10">
        <v>0</v>
      </c>
      <c r="H4645" s="10">
        <v>0.13780999999999993</v>
      </c>
      <c r="I4645" s="11">
        <v>0.1332925615065749</v>
      </c>
      <c r="J4645" s="4">
        <f t="shared" si="72"/>
        <v>3.2780193697300906</v>
      </c>
    </row>
    <row r="4646" spans="1:10">
      <c r="A4646" s="6">
        <v>866.46741068392203</v>
      </c>
      <c r="B4646" s="10">
        <v>21</v>
      </c>
      <c r="C4646" s="10">
        <v>216.958</v>
      </c>
      <c r="D4646" s="10">
        <v>83.5</v>
      </c>
      <c r="E4646" s="10">
        <v>0.75</v>
      </c>
      <c r="F4646" s="10">
        <v>1.44E-2</v>
      </c>
      <c r="G4646" s="10">
        <v>0</v>
      </c>
      <c r="H4646" s="10">
        <v>0.13729</v>
      </c>
      <c r="I4646" s="11">
        <v>0.1343826929658663</v>
      </c>
      <c r="J4646" s="4">
        <f t="shared" si="72"/>
        <v>2.1176393285262538</v>
      </c>
    </row>
    <row r="4647" spans="1:10">
      <c r="A4647" s="6">
        <v>866.46741068392203</v>
      </c>
      <c r="B4647" s="10">
        <v>21.5</v>
      </c>
      <c r="C4647" s="10">
        <v>214.88</v>
      </c>
      <c r="D4647" s="10">
        <v>83.5</v>
      </c>
      <c r="E4647" s="10">
        <v>0.75</v>
      </c>
      <c r="F4647" s="10">
        <v>1.44E-2</v>
      </c>
      <c r="G4647" s="10">
        <v>0</v>
      </c>
      <c r="H4647" s="10">
        <v>0.1269000000000001</v>
      </c>
      <c r="I4647" s="11">
        <v>0.14109261627229297</v>
      </c>
      <c r="J4647" s="4">
        <f t="shared" si="72"/>
        <v>11.184094777220537</v>
      </c>
    </row>
    <row r="4648" spans="1:10">
      <c r="A4648" s="6">
        <v>866.46741068392203</v>
      </c>
      <c r="B4648" s="10">
        <v>22</v>
      </c>
      <c r="C4648" s="10">
        <v>215.858</v>
      </c>
      <c r="D4648" s="10">
        <v>83.5</v>
      </c>
      <c r="E4648" s="10">
        <v>0.75</v>
      </c>
      <c r="F4648" s="10">
        <v>1.44E-2</v>
      </c>
      <c r="G4648" s="10">
        <v>0</v>
      </c>
      <c r="H4648" s="10">
        <v>0.13179000000000005</v>
      </c>
      <c r="I4648" s="11">
        <v>0.14833299024965757</v>
      </c>
      <c r="J4648" s="4">
        <f t="shared" si="72"/>
        <v>12.552538318277199</v>
      </c>
    </row>
    <row r="4649" spans="1:10">
      <c r="A4649" s="6">
        <v>866.46741068392203</v>
      </c>
      <c r="B4649" s="10">
        <v>22.5</v>
      </c>
      <c r="C4649" s="10">
        <v>217.25800000000001</v>
      </c>
      <c r="D4649" s="10">
        <v>83.5</v>
      </c>
      <c r="E4649" s="10">
        <v>0.75</v>
      </c>
      <c r="F4649" s="10">
        <v>1.44E-2</v>
      </c>
      <c r="G4649" s="10">
        <v>0</v>
      </c>
      <c r="H4649" s="10">
        <v>0.13878999999999994</v>
      </c>
      <c r="I4649" s="11">
        <v>0.13737097118231933</v>
      </c>
      <c r="J4649" s="4">
        <f t="shared" si="72"/>
        <v>1.0224287179772369</v>
      </c>
    </row>
    <row r="4650" spans="1:10">
      <c r="A4650" s="6">
        <v>866.46741068392203</v>
      </c>
      <c r="B4650" s="10">
        <v>23.5</v>
      </c>
      <c r="C4650" s="10">
        <v>218.87200000000001</v>
      </c>
      <c r="D4650" s="10">
        <v>83.5</v>
      </c>
      <c r="E4650" s="10">
        <v>0.75</v>
      </c>
      <c r="F4650" s="10">
        <v>1.44E-2</v>
      </c>
      <c r="G4650" s="10">
        <v>0</v>
      </c>
      <c r="H4650" s="10">
        <v>0.14685999999999994</v>
      </c>
      <c r="I4650" s="11">
        <v>0.13392043533741457</v>
      </c>
      <c r="J4650" s="4">
        <f t="shared" si="72"/>
        <v>8.8108161940524106</v>
      </c>
    </row>
    <row r="4651" spans="1:10">
      <c r="A4651" s="6">
        <v>866.46741068392203</v>
      </c>
      <c r="B4651" s="10">
        <v>24</v>
      </c>
      <c r="C4651" s="10">
        <v>220.70400000000001</v>
      </c>
      <c r="D4651" s="10">
        <v>83.5</v>
      </c>
      <c r="E4651" s="10">
        <v>0.75</v>
      </c>
      <c r="F4651" s="10">
        <v>1.44E-2</v>
      </c>
      <c r="G4651" s="10">
        <v>0</v>
      </c>
      <c r="H4651" s="10">
        <v>0.15601999999999999</v>
      </c>
      <c r="I4651" s="11">
        <v>0.12285771319893353</v>
      </c>
      <c r="J4651" s="4">
        <f t="shared" si="72"/>
        <v>21.255151135153483</v>
      </c>
    </row>
    <row r="4652" spans="1:10">
      <c r="A4652" s="6">
        <v>866.46741068392203</v>
      </c>
      <c r="B4652" s="10">
        <v>24.5</v>
      </c>
      <c r="C4652" s="10">
        <v>218.98</v>
      </c>
      <c r="D4652" s="10">
        <v>83.5</v>
      </c>
      <c r="E4652" s="10">
        <v>0.75</v>
      </c>
      <c r="F4652" s="10">
        <v>1.44E-2</v>
      </c>
      <c r="G4652" s="10">
        <v>0</v>
      </c>
      <c r="H4652" s="10">
        <v>0.1474</v>
      </c>
      <c r="I4652" s="11">
        <v>0.14499445072330347</v>
      </c>
      <c r="J4652" s="4">
        <f t="shared" si="72"/>
        <v>1.6319872976231571</v>
      </c>
    </row>
    <row r="4653" spans="1:10">
      <c r="A4653" s="6">
        <v>866.46741068392203</v>
      </c>
      <c r="B4653" s="10">
        <v>25</v>
      </c>
      <c r="C4653" s="10">
        <v>222.52800000000002</v>
      </c>
      <c r="D4653" s="10">
        <v>83.5</v>
      </c>
      <c r="E4653" s="10">
        <v>0.75</v>
      </c>
      <c r="F4653" s="10">
        <v>1.44E-2</v>
      </c>
      <c r="G4653" s="10">
        <v>0</v>
      </c>
      <c r="H4653" s="10">
        <v>0.16513999999999995</v>
      </c>
      <c r="I4653" s="11">
        <v>0.1214529572631131</v>
      </c>
      <c r="J4653" s="4">
        <f t="shared" si="72"/>
        <v>26.454549313846957</v>
      </c>
    </row>
    <row r="4654" spans="1:10">
      <c r="A4654" s="6">
        <v>866.46741068392203</v>
      </c>
      <c r="B4654" s="10">
        <v>25.5</v>
      </c>
      <c r="C4654" s="10">
        <v>224.78800000000001</v>
      </c>
      <c r="D4654" s="10">
        <v>83.5</v>
      </c>
      <c r="E4654" s="10">
        <v>0.75</v>
      </c>
      <c r="F4654" s="10">
        <v>1.44E-2</v>
      </c>
      <c r="G4654" s="10">
        <v>0</v>
      </c>
      <c r="H4654" s="10">
        <v>0.17643999999999999</v>
      </c>
      <c r="I4654" s="11">
        <v>0.15182834030663017</v>
      </c>
      <c r="J4654" s="4">
        <f t="shared" si="72"/>
        <v>13.949024990574596</v>
      </c>
    </row>
    <row r="4655" spans="1:10">
      <c r="A4655" s="6">
        <v>866.46741068392203</v>
      </c>
      <c r="B4655" s="10">
        <v>26.5</v>
      </c>
      <c r="C4655" s="10">
        <v>225.53200000000001</v>
      </c>
      <c r="D4655" s="10">
        <v>83.5</v>
      </c>
      <c r="E4655" s="10">
        <v>0.75</v>
      </c>
      <c r="F4655" s="10">
        <v>1.44E-2</v>
      </c>
      <c r="G4655" s="10">
        <v>0</v>
      </c>
      <c r="H4655" s="10">
        <v>0.18015999999999996</v>
      </c>
      <c r="I4655" s="11">
        <v>0.16914581382699445</v>
      </c>
      <c r="J4655" s="4">
        <f t="shared" si="72"/>
        <v>6.1135580445190447</v>
      </c>
    </row>
    <row r="4656" spans="1:10">
      <c r="A4656" s="6">
        <v>866.46741068392203</v>
      </c>
      <c r="B4656" s="10">
        <v>27</v>
      </c>
      <c r="C4656" s="10">
        <v>227.88400000000001</v>
      </c>
      <c r="D4656" s="10">
        <v>83.5</v>
      </c>
      <c r="E4656" s="10">
        <v>0.75</v>
      </c>
      <c r="F4656" s="10">
        <v>1.44E-2</v>
      </c>
      <c r="G4656" s="10">
        <v>0</v>
      </c>
      <c r="H4656" s="10">
        <v>0.19192000000000001</v>
      </c>
      <c r="I4656" s="11">
        <v>0.10605779411481504</v>
      </c>
      <c r="J4656" s="4">
        <f t="shared" si="72"/>
        <v>44.738539956849188</v>
      </c>
    </row>
    <row r="4657" spans="1:10">
      <c r="A4657" s="6">
        <v>866.46741068392203</v>
      </c>
      <c r="B4657" s="10">
        <v>27.5</v>
      </c>
      <c r="C4657" s="10">
        <v>230.708</v>
      </c>
      <c r="D4657" s="10">
        <v>83.5</v>
      </c>
      <c r="E4657" s="10">
        <v>0.75</v>
      </c>
      <c r="F4657" s="10">
        <v>1.44E-2</v>
      </c>
      <c r="G4657" s="10">
        <v>0</v>
      </c>
      <c r="H4657" s="10">
        <v>0.20603999999999992</v>
      </c>
      <c r="I4657" s="11">
        <v>0.18923783897553828</v>
      </c>
      <c r="J4657" s="4">
        <f t="shared" si="72"/>
        <v>8.1548053894688621</v>
      </c>
    </row>
    <row r="4658" spans="1:10">
      <c r="A4658" s="6">
        <v>866.46741068392203</v>
      </c>
      <c r="B4658" s="10">
        <v>28</v>
      </c>
      <c r="C4658" s="10">
        <v>233.10400000000001</v>
      </c>
      <c r="D4658" s="10">
        <v>83.5</v>
      </c>
      <c r="E4658" s="10">
        <v>0.75</v>
      </c>
      <c r="F4658" s="10">
        <v>1.44E-2</v>
      </c>
      <c r="G4658" s="10">
        <v>0</v>
      </c>
      <c r="H4658" s="10">
        <v>0.21802000000000005</v>
      </c>
      <c r="I4658" s="11">
        <v>0.14292849044055059</v>
      </c>
      <c r="J4658" s="4">
        <f t="shared" si="72"/>
        <v>34.442486725735918</v>
      </c>
    </row>
    <row r="4659" spans="1:10">
      <c r="A4659" s="6">
        <v>866.46741068392203</v>
      </c>
      <c r="B4659" s="10">
        <v>29</v>
      </c>
      <c r="C4659" s="10">
        <v>240.50799999999998</v>
      </c>
      <c r="D4659" s="10">
        <v>83.5</v>
      </c>
      <c r="E4659" s="10">
        <v>0.75</v>
      </c>
      <c r="F4659" s="10">
        <v>1.44E-2</v>
      </c>
      <c r="G4659" s="10">
        <v>0</v>
      </c>
      <c r="H4659" s="10">
        <v>0.25503999999999999</v>
      </c>
      <c r="I4659" s="11">
        <v>0.27083427004990995</v>
      </c>
      <c r="J4659" s="4">
        <f t="shared" si="72"/>
        <v>6.1928599631077343</v>
      </c>
    </row>
    <row r="4660" spans="1:10">
      <c r="A4660" s="6">
        <v>866.46741068392203</v>
      </c>
      <c r="B4660" s="10">
        <v>29.5</v>
      </c>
      <c r="C4660" s="10">
        <v>239.51</v>
      </c>
      <c r="D4660" s="10">
        <v>83.5</v>
      </c>
      <c r="E4660" s="10">
        <v>0.75</v>
      </c>
      <c r="F4660" s="10">
        <v>1.44E-2</v>
      </c>
      <c r="G4660" s="10">
        <v>0</v>
      </c>
      <c r="H4660" s="10">
        <v>0.25004999999999994</v>
      </c>
      <c r="I4660" s="11">
        <v>0.25424716868298924</v>
      </c>
      <c r="J4660" s="4">
        <f t="shared" si="72"/>
        <v>1.6785317668423541</v>
      </c>
    </row>
    <row r="4661" spans="1:10">
      <c r="A4661" s="6">
        <v>866.46741068392203</v>
      </c>
      <c r="B4661" s="10">
        <v>30.5</v>
      </c>
      <c r="C4661" s="10">
        <v>237.44</v>
      </c>
      <c r="D4661" s="10">
        <v>83.5</v>
      </c>
      <c r="E4661" s="10">
        <v>0.75</v>
      </c>
      <c r="F4661" s="10">
        <v>1.44E-2</v>
      </c>
      <c r="G4661" s="10">
        <v>0</v>
      </c>
      <c r="H4661" s="10">
        <v>0.2397</v>
      </c>
      <c r="I4661" s="11">
        <v>0.20154565891060774</v>
      </c>
      <c r="J4661" s="4">
        <f t="shared" si="72"/>
        <v>15.917539044385588</v>
      </c>
    </row>
    <row r="4662" spans="1:10">
      <c r="A4662" s="6">
        <v>866.46741068392203</v>
      </c>
      <c r="B4662" s="10">
        <v>31</v>
      </c>
      <c r="C4662" s="10">
        <v>240.886</v>
      </c>
      <c r="D4662" s="10">
        <v>83.5</v>
      </c>
      <c r="E4662" s="10">
        <v>0.75</v>
      </c>
      <c r="F4662" s="10">
        <v>1.44E-2</v>
      </c>
      <c r="G4662" s="10">
        <v>0</v>
      </c>
      <c r="H4662" s="10">
        <v>0.25692999999999999</v>
      </c>
      <c r="I4662" s="11">
        <v>0.25793914283718977</v>
      </c>
      <c r="J4662" s="4">
        <f t="shared" si="72"/>
        <v>0.3927695626006229</v>
      </c>
    </row>
    <row r="4663" spans="1:10">
      <c r="A4663" s="6">
        <v>866.46741068392203</v>
      </c>
      <c r="B4663" s="10">
        <v>31.5</v>
      </c>
      <c r="C4663" s="10">
        <v>242.49199999999999</v>
      </c>
      <c r="D4663" s="10">
        <v>83.5</v>
      </c>
      <c r="E4663" s="10">
        <v>0.75</v>
      </c>
      <c r="F4663" s="10">
        <v>1.44E-2</v>
      </c>
      <c r="G4663" s="10">
        <v>0</v>
      </c>
      <c r="H4663" s="10">
        <v>0.26495999999999997</v>
      </c>
      <c r="I4663" s="11">
        <v>0.26493167998871298</v>
      </c>
      <c r="J4663" s="4">
        <f t="shared" si="72"/>
        <v>1.0688410056988777E-2</v>
      </c>
    </row>
    <row r="4664" spans="1:10">
      <c r="A4664" s="6">
        <v>866.46741068392203</v>
      </c>
      <c r="B4664" s="10">
        <v>32</v>
      </c>
      <c r="C4664" s="10">
        <v>242.16800000000001</v>
      </c>
      <c r="D4664" s="10">
        <v>83.5</v>
      </c>
      <c r="E4664" s="10">
        <v>0.75</v>
      </c>
      <c r="F4664" s="10">
        <v>1.44E-2</v>
      </c>
      <c r="G4664" s="10">
        <v>0</v>
      </c>
      <c r="H4664" s="10">
        <v>0.26334000000000002</v>
      </c>
      <c r="I4664" s="11">
        <v>0.2639078680347472</v>
      </c>
      <c r="J4664" s="4">
        <f t="shared" si="72"/>
        <v>0.21564062988804453</v>
      </c>
    </row>
    <row r="4665" spans="1:10">
      <c r="A4665" s="6">
        <v>866.46741068392203</v>
      </c>
      <c r="B4665" s="10">
        <v>32.5</v>
      </c>
      <c r="C4665" s="10">
        <v>241.75200000000001</v>
      </c>
      <c r="D4665" s="10">
        <v>83.5</v>
      </c>
      <c r="E4665" s="10">
        <v>0.75</v>
      </c>
      <c r="F4665" s="10">
        <v>1.44E-2</v>
      </c>
      <c r="G4665" s="10">
        <v>0</v>
      </c>
      <c r="H4665" s="10">
        <v>0.26126000000000005</v>
      </c>
      <c r="I4665" s="11">
        <v>0.256723695676085</v>
      </c>
      <c r="J4665" s="4">
        <f t="shared" si="72"/>
        <v>1.7363179682749184</v>
      </c>
    </row>
    <row r="4666" spans="1:10">
      <c r="A4666" s="6">
        <v>866.46741068392203</v>
      </c>
      <c r="B4666" s="10">
        <v>33</v>
      </c>
      <c r="C4666" s="10">
        <v>244.506</v>
      </c>
      <c r="D4666" s="10">
        <v>83.5</v>
      </c>
      <c r="E4666" s="10">
        <v>0.75</v>
      </c>
      <c r="F4666" s="10">
        <v>1.44E-2</v>
      </c>
      <c r="G4666" s="10">
        <v>0</v>
      </c>
      <c r="H4666" s="10">
        <v>0.27503000000000011</v>
      </c>
      <c r="I4666" s="11">
        <v>0.27275262220492225</v>
      </c>
      <c r="J4666" s="4">
        <f t="shared" si="72"/>
        <v>0.82804704762311776</v>
      </c>
    </row>
    <row r="4667" spans="1:10">
      <c r="A4667" s="6">
        <v>866.46741068392203</v>
      </c>
      <c r="B4667" s="10">
        <v>34</v>
      </c>
      <c r="C4667" s="10">
        <v>243.68799999999999</v>
      </c>
      <c r="D4667" s="10">
        <v>83.5</v>
      </c>
      <c r="E4667" s="10">
        <v>0.75</v>
      </c>
      <c r="F4667" s="10">
        <v>1.44E-2</v>
      </c>
      <c r="G4667" s="10">
        <v>0</v>
      </c>
      <c r="H4667" s="10">
        <v>0.2709399999999999</v>
      </c>
      <c r="I4667" s="11">
        <v>0.26735923558353075</v>
      </c>
      <c r="J4667" s="4">
        <f t="shared" si="72"/>
        <v>1.3216078897428036</v>
      </c>
    </row>
    <row r="4668" spans="1:10">
      <c r="A4668" s="6">
        <v>866.46741068392203</v>
      </c>
      <c r="B4668" s="10">
        <v>34.5</v>
      </c>
      <c r="C4668" s="10">
        <v>246.82599999999999</v>
      </c>
      <c r="D4668" s="10">
        <v>83.5</v>
      </c>
      <c r="E4668" s="10">
        <v>0.75</v>
      </c>
      <c r="F4668" s="10">
        <v>1.44E-2</v>
      </c>
      <c r="G4668" s="10">
        <v>0</v>
      </c>
      <c r="H4668" s="10">
        <v>0.28663000000000011</v>
      </c>
      <c r="I4668" s="11">
        <v>0.28471790660023732</v>
      </c>
      <c r="J4668" s="4">
        <f t="shared" si="72"/>
        <v>0.66709465155872771</v>
      </c>
    </row>
    <row r="4669" spans="1:10">
      <c r="A4669" s="6">
        <v>866.46741068392203</v>
      </c>
      <c r="B4669" s="10">
        <v>35</v>
      </c>
      <c r="C4669" s="10">
        <v>249.68599999999998</v>
      </c>
      <c r="D4669" s="10">
        <v>83.5</v>
      </c>
      <c r="E4669" s="10">
        <v>0.75</v>
      </c>
      <c r="F4669" s="10">
        <v>1.44E-2</v>
      </c>
      <c r="G4669" s="10">
        <v>0</v>
      </c>
      <c r="H4669" s="10">
        <v>0.30093000000000009</v>
      </c>
      <c r="I4669" s="11">
        <v>0.30351819179311418</v>
      </c>
      <c r="J4669" s="4">
        <f t="shared" si="72"/>
        <v>0.86006439807067792</v>
      </c>
    </row>
    <row r="4670" spans="1:10">
      <c r="A4670" s="6">
        <v>866.46741068392203</v>
      </c>
      <c r="B4670" s="10">
        <v>35.5</v>
      </c>
      <c r="C4670" s="10">
        <v>251.34400000000002</v>
      </c>
      <c r="D4670" s="10">
        <v>83.5</v>
      </c>
      <c r="E4670" s="10">
        <v>0.75</v>
      </c>
      <c r="F4670" s="10">
        <v>1.44E-2</v>
      </c>
      <c r="G4670" s="10">
        <v>0</v>
      </c>
      <c r="H4670" s="10">
        <v>0.30922000000000016</v>
      </c>
      <c r="I4670" s="11">
        <v>0.30880140907604425</v>
      </c>
      <c r="J4670" s="4">
        <f t="shared" si="72"/>
        <v>0.13536993854081497</v>
      </c>
    </row>
    <row r="4671" spans="1:10">
      <c r="A4671" s="6">
        <v>866.46741068392203</v>
      </c>
      <c r="B4671" s="10">
        <v>36</v>
      </c>
      <c r="C4671" s="10">
        <v>257.13</v>
      </c>
      <c r="D4671" s="10">
        <v>83.5</v>
      </c>
      <c r="E4671" s="10">
        <v>0.75</v>
      </c>
      <c r="F4671" s="10">
        <v>1.44E-2</v>
      </c>
      <c r="G4671" s="10">
        <v>0</v>
      </c>
      <c r="H4671" s="10">
        <v>0.33815000000000001</v>
      </c>
      <c r="I4671" s="11">
        <v>0.31517700054292913</v>
      </c>
      <c r="J4671" s="4">
        <f t="shared" si="72"/>
        <v>6.793730432373466</v>
      </c>
    </row>
    <row r="4672" spans="1:10">
      <c r="A4672" s="6">
        <v>866.46741068392203</v>
      </c>
      <c r="B4672" s="10">
        <v>36.5</v>
      </c>
      <c r="C4672" s="10">
        <v>252.25399999999999</v>
      </c>
      <c r="D4672" s="10">
        <v>83.5</v>
      </c>
      <c r="E4672" s="10">
        <v>0.75</v>
      </c>
      <c r="F4672" s="10">
        <v>1.44E-2</v>
      </c>
      <c r="G4672" s="10">
        <v>0</v>
      </c>
      <c r="H4672" s="10">
        <v>0.31377000000000005</v>
      </c>
      <c r="I4672" s="11">
        <v>0.31238773278688686</v>
      </c>
      <c r="J4672" s="4">
        <f t="shared" si="72"/>
        <v>0.44053517325212294</v>
      </c>
    </row>
    <row r="4673" spans="1:10">
      <c r="A4673" s="6">
        <v>866.46741068392203</v>
      </c>
      <c r="B4673" s="10">
        <v>37</v>
      </c>
      <c r="C4673" s="10">
        <v>245.596</v>
      </c>
      <c r="D4673" s="10">
        <v>83.5</v>
      </c>
      <c r="E4673" s="10">
        <v>0.75</v>
      </c>
      <c r="F4673" s="10">
        <v>1.44E-2</v>
      </c>
      <c r="G4673" s="10">
        <v>0</v>
      </c>
      <c r="H4673" s="10">
        <v>0.28047999999999995</v>
      </c>
      <c r="I4673" s="11">
        <v>0.2815725222709215</v>
      </c>
      <c r="J4673" s="4">
        <f t="shared" si="72"/>
        <v>0.38951877885109376</v>
      </c>
    </row>
    <row r="4674" spans="1:10">
      <c r="A4674" s="6">
        <v>866.46741068392203</v>
      </c>
      <c r="B4674" s="10">
        <v>37.5</v>
      </c>
      <c r="C4674" s="10">
        <v>249.06000000000003</v>
      </c>
      <c r="D4674" s="10">
        <v>83.5</v>
      </c>
      <c r="E4674" s="10">
        <v>0.75</v>
      </c>
      <c r="F4674" s="10">
        <v>1.44E-2</v>
      </c>
      <c r="G4674" s="10">
        <v>0</v>
      </c>
      <c r="H4674" s="10">
        <v>0.29780000000000001</v>
      </c>
      <c r="I4674" s="11">
        <v>0.30051026585695473</v>
      </c>
      <c r="J4674" s="4">
        <f t="shared" si="72"/>
        <v>0.91009598957512383</v>
      </c>
    </row>
    <row r="4675" spans="1:10">
      <c r="A4675" s="6">
        <v>866.46741068392203</v>
      </c>
      <c r="B4675" s="10">
        <v>38</v>
      </c>
      <c r="C4675" s="10">
        <v>245.03800000000001</v>
      </c>
      <c r="D4675" s="10">
        <v>83.5</v>
      </c>
      <c r="E4675" s="10">
        <v>0.75</v>
      </c>
      <c r="F4675" s="10">
        <v>1.44E-2</v>
      </c>
      <c r="G4675" s="10">
        <v>0</v>
      </c>
      <c r="H4675" s="10">
        <v>0.27768999999999999</v>
      </c>
      <c r="I4675" s="11">
        <v>0.27992509034161095</v>
      </c>
      <c r="J4675" s="4">
        <f t="shared" ref="J4675:J4738" si="73">100*ABS(I4675-H4675)/H4675</f>
        <v>0.80488686722998914</v>
      </c>
    </row>
    <row r="4676" spans="1:10">
      <c r="A4676" s="6">
        <v>866.46741068392203</v>
      </c>
      <c r="B4676" s="10">
        <v>38.5</v>
      </c>
      <c r="C4676" s="10">
        <v>244.63400000000001</v>
      </c>
      <c r="D4676" s="10">
        <v>83.5</v>
      </c>
      <c r="E4676" s="10">
        <v>0.75</v>
      </c>
      <c r="F4676" s="10">
        <v>1.44E-2</v>
      </c>
      <c r="G4676" s="10">
        <v>0</v>
      </c>
      <c r="H4676" s="10">
        <v>0.27566999999999997</v>
      </c>
      <c r="I4676" s="11">
        <v>0.27811837790913962</v>
      </c>
      <c r="J4676" s="4">
        <f t="shared" si="73"/>
        <v>0.88815537023965407</v>
      </c>
    </row>
    <row r="4677" spans="1:10">
      <c r="A4677" s="6">
        <v>866.46741068392203</v>
      </c>
      <c r="B4677" s="10">
        <v>39.5</v>
      </c>
      <c r="C4677" s="10">
        <v>240.916</v>
      </c>
      <c r="D4677" s="10">
        <v>83.5</v>
      </c>
      <c r="E4677" s="10">
        <v>0.75</v>
      </c>
      <c r="F4677" s="10">
        <v>1.44E-2</v>
      </c>
      <c r="G4677" s="10">
        <v>0</v>
      </c>
      <c r="H4677" s="10">
        <v>0.25707999999999986</v>
      </c>
      <c r="I4677" s="11">
        <v>0.23858001445784083</v>
      </c>
      <c r="J4677" s="4">
        <f t="shared" si="73"/>
        <v>7.1961978925466958</v>
      </c>
    </row>
    <row r="4678" spans="1:10">
      <c r="A4678" s="6">
        <v>866.46741068392203</v>
      </c>
      <c r="B4678" s="10">
        <v>40.5</v>
      </c>
      <c r="C4678" s="10">
        <v>243.61799999999999</v>
      </c>
      <c r="D4678" s="10">
        <v>83.5</v>
      </c>
      <c r="E4678" s="10">
        <v>0.75</v>
      </c>
      <c r="F4678" s="10">
        <v>1.44E-2</v>
      </c>
      <c r="G4678" s="10">
        <v>0</v>
      </c>
      <c r="H4678" s="10">
        <v>0.27058999999999983</v>
      </c>
      <c r="I4678" s="11">
        <v>0.26479886112845918</v>
      </c>
      <c r="J4678" s="4">
        <f t="shared" si="73"/>
        <v>2.140189538246295</v>
      </c>
    </row>
    <row r="4679" spans="1:10">
      <c r="A4679" s="6">
        <v>866.46741068392203</v>
      </c>
      <c r="B4679" s="10">
        <v>41</v>
      </c>
      <c r="C4679" s="10">
        <v>244.79400000000001</v>
      </c>
      <c r="D4679" s="10">
        <v>83.5</v>
      </c>
      <c r="E4679" s="10">
        <v>0.75</v>
      </c>
      <c r="F4679" s="10">
        <v>1.44E-2</v>
      </c>
      <c r="G4679" s="10">
        <v>0</v>
      </c>
      <c r="H4679" s="10">
        <v>0.27646999999999994</v>
      </c>
      <c r="I4679" s="11">
        <v>0.27495361652972811</v>
      </c>
      <c r="J4679" s="4">
        <f t="shared" si="73"/>
        <v>0.54848029452448077</v>
      </c>
    </row>
    <row r="4680" spans="1:10">
      <c r="A4680" s="6">
        <v>866.46741068392203</v>
      </c>
      <c r="B4680" s="10">
        <v>42.5</v>
      </c>
      <c r="C4680" s="10">
        <v>246.77</v>
      </c>
      <c r="D4680" s="10">
        <v>83.5</v>
      </c>
      <c r="E4680" s="10">
        <v>0.75</v>
      </c>
      <c r="F4680" s="10">
        <v>1.44E-2</v>
      </c>
      <c r="G4680" s="10">
        <v>0</v>
      </c>
      <c r="H4680" s="10">
        <v>0.28634999999999988</v>
      </c>
      <c r="I4680" s="11">
        <v>0.28868875919122161</v>
      </c>
      <c r="J4680" s="4">
        <f t="shared" si="73"/>
        <v>0.81674845162274479</v>
      </c>
    </row>
    <row r="4681" spans="1:10">
      <c r="A4681" s="6">
        <v>866.46741068392203</v>
      </c>
      <c r="B4681" s="10">
        <v>43</v>
      </c>
      <c r="C4681" s="10">
        <v>246.482</v>
      </c>
      <c r="D4681" s="10">
        <v>83.5</v>
      </c>
      <c r="E4681" s="10">
        <v>0.75</v>
      </c>
      <c r="F4681" s="10">
        <v>1.44E-2</v>
      </c>
      <c r="G4681" s="10">
        <v>0</v>
      </c>
      <c r="H4681" s="10">
        <v>0.28490999999999989</v>
      </c>
      <c r="I4681" s="11">
        <v>0.28611686557254645</v>
      </c>
      <c r="J4681" s="4">
        <f t="shared" si="73"/>
        <v>0.42359537136168179</v>
      </c>
    </row>
    <row r="4682" spans="1:10">
      <c r="A4682" s="6">
        <v>866.46741068392203</v>
      </c>
      <c r="B4682" s="10">
        <v>44</v>
      </c>
      <c r="C4682" s="10">
        <v>247.994</v>
      </c>
      <c r="D4682" s="10">
        <v>83.5</v>
      </c>
      <c r="E4682" s="10">
        <v>0.75</v>
      </c>
      <c r="F4682" s="10">
        <v>1.44E-2</v>
      </c>
      <c r="G4682" s="10">
        <v>0</v>
      </c>
      <c r="H4682" s="10">
        <v>0.29246999999999995</v>
      </c>
      <c r="I4682" s="11">
        <v>0.29361193095900873</v>
      </c>
      <c r="J4682" s="4">
        <f t="shared" si="73"/>
        <v>0.39044379218681391</v>
      </c>
    </row>
    <row r="4683" spans="1:10">
      <c r="A4683" s="6">
        <v>866.46741068392203</v>
      </c>
      <c r="B4683" s="10">
        <v>44.5</v>
      </c>
      <c r="C4683" s="10">
        <v>247.994</v>
      </c>
      <c r="D4683" s="10">
        <v>83.5</v>
      </c>
      <c r="E4683" s="10">
        <v>0.75</v>
      </c>
      <c r="F4683" s="10">
        <v>1.44E-2</v>
      </c>
      <c r="G4683" s="10">
        <v>0</v>
      </c>
      <c r="H4683" s="10">
        <v>0.29246999999999995</v>
      </c>
      <c r="I4683" s="11">
        <v>0.29189931212384784</v>
      </c>
      <c r="J4683" s="4">
        <f t="shared" si="73"/>
        <v>0.19512697922936012</v>
      </c>
    </row>
    <row r="4684" spans="1:10">
      <c r="A4684" s="6">
        <v>866.46741068392203</v>
      </c>
      <c r="B4684" s="10">
        <v>45</v>
      </c>
      <c r="C4684" s="10">
        <v>248.756</v>
      </c>
      <c r="D4684" s="10">
        <v>83.5</v>
      </c>
      <c r="E4684" s="10">
        <v>0.75</v>
      </c>
      <c r="F4684" s="10">
        <v>1.44E-2</v>
      </c>
      <c r="G4684" s="10">
        <v>0</v>
      </c>
      <c r="H4684" s="10">
        <v>0.29628000000000004</v>
      </c>
      <c r="I4684" s="11">
        <v>0.29676960378482026</v>
      </c>
      <c r="J4684" s="4">
        <f t="shared" si="73"/>
        <v>0.16525036614696026</v>
      </c>
    </row>
    <row r="4685" spans="1:10">
      <c r="A4685" s="6">
        <v>866.46741068392203</v>
      </c>
      <c r="B4685" s="10">
        <v>46</v>
      </c>
      <c r="C4685" s="10">
        <v>253.27800000000002</v>
      </c>
      <c r="D4685" s="10">
        <v>83.5</v>
      </c>
      <c r="E4685" s="10">
        <v>0.75</v>
      </c>
      <c r="F4685" s="10">
        <v>1.44E-2</v>
      </c>
      <c r="G4685" s="10">
        <v>0</v>
      </c>
      <c r="H4685" s="10">
        <v>0.31889000000000001</v>
      </c>
      <c r="I4685" s="11">
        <v>0.31663376229819945</v>
      </c>
      <c r="J4685" s="4">
        <f t="shared" si="73"/>
        <v>0.70752852137118016</v>
      </c>
    </row>
    <row r="4686" spans="1:10">
      <c r="A4686" s="6">
        <v>866.46741068392203</v>
      </c>
      <c r="B4686" s="10">
        <v>46.5</v>
      </c>
      <c r="C4686" s="10">
        <v>251.96199999999999</v>
      </c>
      <c r="D4686" s="10">
        <v>83.5</v>
      </c>
      <c r="E4686" s="10">
        <v>0.75</v>
      </c>
      <c r="F4686" s="10">
        <v>1.44E-2</v>
      </c>
      <c r="G4686" s="10">
        <v>0</v>
      </c>
      <c r="H4686" s="10">
        <v>0.31231000000000014</v>
      </c>
      <c r="I4686" s="11">
        <v>0.3128229316315998</v>
      </c>
      <c r="J4686" s="4">
        <f t="shared" si="73"/>
        <v>0.16423797880300198</v>
      </c>
    </row>
    <row r="4687" spans="1:10">
      <c r="A4687" s="6">
        <v>866.46741068392203</v>
      </c>
      <c r="B4687" s="10">
        <v>47</v>
      </c>
      <c r="C4687" s="10">
        <v>252.33799999999999</v>
      </c>
      <c r="D4687" s="10">
        <v>83.5</v>
      </c>
      <c r="E4687" s="10">
        <v>0.75</v>
      </c>
      <c r="F4687" s="10">
        <v>1.44E-2</v>
      </c>
      <c r="G4687" s="10">
        <v>0</v>
      </c>
      <c r="H4687" s="10">
        <v>0.31419000000000002</v>
      </c>
      <c r="I4687" s="11">
        <v>0.30962025355918121</v>
      </c>
      <c r="J4687" s="4">
        <f t="shared" si="73"/>
        <v>1.4544531782739143</v>
      </c>
    </row>
    <row r="4688" spans="1:10">
      <c r="A4688" s="6">
        <v>866.46741068392203</v>
      </c>
      <c r="B4688" s="10">
        <v>0</v>
      </c>
      <c r="C4688" s="10">
        <v>198.49179999999998</v>
      </c>
      <c r="D4688" s="10">
        <v>84.6</v>
      </c>
      <c r="E4688" s="10">
        <v>0.75</v>
      </c>
      <c r="F4688" s="10">
        <v>1.44E-2</v>
      </c>
      <c r="G4688" s="10">
        <v>0</v>
      </c>
      <c r="H4688" s="10">
        <v>7.6899999999999963E-3</v>
      </c>
      <c r="I4688" s="11">
        <v>2.9944579504105201E-3</v>
      </c>
      <c r="J4688" s="4">
        <f t="shared" si="73"/>
        <v>61.060364754089449</v>
      </c>
    </row>
    <row r="4689" spans="1:10">
      <c r="A4689" s="6">
        <v>866.46741068392203</v>
      </c>
      <c r="B4689" s="10">
        <v>0.5</v>
      </c>
      <c r="C4689" s="10">
        <v>197.79</v>
      </c>
      <c r="D4689" s="10">
        <v>84.6</v>
      </c>
      <c r="E4689" s="10">
        <v>0.75</v>
      </c>
      <c r="F4689" s="10">
        <v>1.44E-2</v>
      </c>
      <c r="G4689" s="10">
        <v>0</v>
      </c>
      <c r="H4689" s="10">
        <v>4.4999999999999953E-3</v>
      </c>
      <c r="I4689" s="11">
        <v>4.3176382541745481E-3</v>
      </c>
      <c r="J4689" s="4">
        <f t="shared" si="73"/>
        <v>4.0524832405654978</v>
      </c>
    </row>
    <row r="4690" spans="1:10">
      <c r="A4690" s="6">
        <v>866.46741068392203</v>
      </c>
      <c r="B4690" s="10">
        <v>1</v>
      </c>
      <c r="C4690" s="10">
        <v>198.06059999999999</v>
      </c>
      <c r="D4690" s="10">
        <v>84.6</v>
      </c>
      <c r="E4690" s="10">
        <v>0.75</v>
      </c>
      <c r="F4690" s="10">
        <v>1.44E-2</v>
      </c>
      <c r="G4690" s="10">
        <v>0</v>
      </c>
      <c r="H4690" s="10">
        <v>5.7299999999999964E-3</v>
      </c>
      <c r="I4690" s="11">
        <v>6.9166962348721044E-3</v>
      </c>
      <c r="J4690" s="4">
        <f t="shared" si="73"/>
        <v>20.710230975080432</v>
      </c>
    </row>
    <row r="4691" spans="1:10">
      <c r="A4691" s="6">
        <v>866.46741068392203</v>
      </c>
      <c r="B4691" s="10">
        <v>1.5</v>
      </c>
      <c r="C4691" s="10">
        <v>197.86700000000002</v>
      </c>
      <c r="D4691" s="10">
        <v>84.6</v>
      </c>
      <c r="E4691" s="10">
        <v>0.75</v>
      </c>
      <c r="F4691" s="10">
        <v>1.44E-2</v>
      </c>
      <c r="G4691" s="10">
        <v>0</v>
      </c>
      <c r="H4691" s="10">
        <v>4.8499999999999967E-3</v>
      </c>
      <c r="I4691" s="11">
        <v>8.1501563804850866E-3</v>
      </c>
      <c r="J4691" s="4">
        <f t="shared" si="73"/>
        <v>68.044461453300869</v>
      </c>
    </row>
    <row r="4692" spans="1:10">
      <c r="A4692" s="6">
        <v>866.46741068392203</v>
      </c>
      <c r="B4692" s="10">
        <v>2</v>
      </c>
      <c r="C4692" s="10">
        <v>203.5232</v>
      </c>
      <c r="D4692" s="10">
        <v>84.6</v>
      </c>
      <c r="E4692" s="10">
        <v>0.75</v>
      </c>
      <c r="F4692" s="10">
        <v>1.44E-2</v>
      </c>
      <c r="G4692" s="10">
        <v>0</v>
      </c>
      <c r="H4692" s="10">
        <v>3.0559999999999973E-2</v>
      </c>
      <c r="I4692" s="11">
        <v>1.4779541133420733E-2</v>
      </c>
      <c r="J4692" s="4">
        <f t="shared" si="73"/>
        <v>51.637627181214832</v>
      </c>
    </row>
    <row r="4693" spans="1:10">
      <c r="A4693" s="6">
        <v>866.46741068392203</v>
      </c>
      <c r="B4693" s="10">
        <v>3</v>
      </c>
      <c r="C4693" s="10">
        <v>207.75819999999999</v>
      </c>
      <c r="D4693" s="10">
        <v>84.6</v>
      </c>
      <c r="E4693" s="10">
        <v>0.75</v>
      </c>
      <c r="F4693" s="10">
        <v>1.44E-2</v>
      </c>
      <c r="G4693" s="10">
        <v>0</v>
      </c>
      <c r="H4693" s="10">
        <v>4.9809999999999993E-2</v>
      </c>
      <c r="I4693" s="11">
        <v>3.0570993660234951E-2</v>
      </c>
      <c r="J4693" s="4">
        <f t="shared" si="73"/>
        <v>38.624786869634697</v>
      </c>
    </row>
    <row r="4694" spans="1:10">
      <c r="A4694" s="6">
        <v>866.46741068392203</v>
      </c>
      <c r="B4694" s="10">
        <v>3.5</v>
      </c>
      <c r="C4694" s="10">
        <v>209.15300000000002</v>
      </c>
      <c r="D4694" s="10">
        <v>84.6</v>
      </c>
      <c r="E4694" s="10">
        <v>0.75</v>
      </c>
      <c r="F4694" s="10">
        <v>1.44E-2</v>
      </c>
      <c r="G4694" s="10">
        <v>0</v>
      </c>
      <c r="H4694" s="10">
        <v>5.6149999999999985E-2</v>
      </c>
      <c r="I4694" s="11">
        <v>5.0777572952341275E-2</v>
      </c>
      <c r="J4694" s="4">
        <f t="shared" si="73"/>
        <v>9.5679911801579909</v>
      </c>
    </row>
    <row r="4695" spans="1:10">
      <c r="A4695" s="6">
        <v>866.46741068392203</v>
      </c>
      <c r="B4695" s="10">
        <v>4</v>
      </c>
      <c r="C4695" s="10">
        <v>210.71719999999999</v>
      </c>
      <c r="D4695" s="10">
        <v>84.6</v>
      </c>
      <c r="E4695" s="10">
        <v>0.75</v>
      </c>
      <c r="F4695" s="10">
        <v>1.44E-2</v>
      </c>
      <c r="G4695" s="10">
        <v>0</v>
      </c>
      <c r="H4695" s="10">
        <v>6.3259999999999997E-2</v>
      </c>
      <c r="I4695" s="11">
        <v>5.9403116483013149E-2</v>
      </c>
      <c r="J4695" s="4">
        <f t="shared" si="73"/>
        <v>6.0968756196440843</v>
      </c>
    </row>
    <row r="4696" spans="1:10">
      <c r="A4696" s="6">
        <v>866.46741068392203</v>
      </c>
      <c r="B4696" s="10">
        <v>4.5</v>
      </c>
      <c r="C4696" s="10">
        <v>211.11099999999999</v>
      </c>
      <c r="D4696" s="10">
        <v>84.6</v>
      </c>
      <c r="E4696" s="10">
        <v>0.75</v>
      </c>
      <c r="F4696" s="10">
        <v>1.44E-2</v>
      </c>
      <c r="G4696" s="10">
        <v>0</v>
      </c>
      <c r="H4696" s="10">
        <v>6.5050000000000011E-2</v>
      </c>
      <c r="I4696" s="11">
        <v>6.1129375775861028E-2</v>
      </c>
      <c r="J4696" s="4">
        <f t="shared" si="73"/>
        <v>6.0270933499446304</v>
      </c>
    </row>
    <row r="4697" spans="1:10">
      <c r="A4697" s="6">
        <v>866.46741068392203</v>
      </c>
      <c r="B4697" s="10">
        <v>6</v>
      </c>
      <c r="C4697" s="10">
        <v>214.24160000000001</v>
      </c>
      <c r="D4697" s="10">
        <v>84.6</v>
      </c>
      <c r="E4697" s="10">
        <v>0.75</v>
      </c>
      <c r="F4697" s="10">
        <v>1.44E-2</v>
      </c>
      <c r="G4697" s="10">
        <v>0</v>
      </c>
      <c r="H4697" s="10">
        <v>7.9279999999999975E-2</v>
      </c>
      <c r="I4697" s="11">
        <v>7.3353578076210638E-2</v>
      </c>
      <c r="J4697" s="4">
        <f t="shared" si="73"/>
        <v>7.4753051510965438</v>
      </c>
    </row>
    <row r="4698" spans="1:10">
      <c r="A4698" s="6">
        <v>866.46741068392203</v>
      </c>
      <c r="B4698" s="10">
        <v>6.5</v>
      </c>
      <c r="C4698" s="10">
        <v>216.34699999999998</v>
      </c>
      <c r="D4698" s="10">
        <v>84.6</v>
      </c>
      <c r="E4698" s="10">
        <v>0.75</v>
      </c>
      <c r="F4698" s="10">
        <v>1.44E-2</v>
      </c>
      <c r="G4698" s="10">
        <v>0</v>
      </c>
      <c r="H4698" s="10">
        <v>8.8850000000000054E-2</v>
      </c>
      <c r="I4698" s="11">
        <v>7.7898077736309385E-2</v>
      </c>
      <c r="J4698" s="4">
        <f t="shared" si="73"/>
        <v>12.32630530522303</v>
      </c>
    </row>
    <row r="4699" spans="1:10">
      <c r="A4699" s="6">
        <v>866.46741068392203</v>
      </c>
      <c r="B4699" s="10">
        <v>7.5</v>
      </c>
      <c r="C4699" s="10">
        <v>217.8914</v>
      </c>
      <c r="D4699" s="10">
        <v>84.6</v>
      </c>
      <c r="E4699" s="10">
        <v>0.75</v>
      </c>
      <c r="F4699" s="10">
        <v>1.44E-2</v>
      </c>
      <c r="G4699" s="10">
        <v>0</v>
      </c>
      <c r="H4699" s="10">
        <v>9.5870000000000039E-2</v>
      </c>
      <c r="I4699" s="11">
        <v>8.9253991290491955E-2</v>
      </c>
      <c r="J4699" s="4">
        <f t="shared" si="73"/>
        <v>6.9010208715010748</v>
      </c>
    </row>
    <row r="4700" spans="1:10">
      <c r="A4700" s="6">
        <v>866.46741068392203</v>
      </c>
      <c r="B4700" s="10">
        <v>8</v>
      </c>
      <c r="C4700" s="10">
        <v>217.29519999999999</v>
      </c>
      <c r="D4700" s="10">
        <v>84.6</v>
      </c>
      <c r="E4700" s="10">
        <v>0.75</v>
      </c>
      <c r="F4700" s="10">
        <v>1.44E-2</v>
      </c>
      <c r="G4700" s="10">
        <v>0</v>
      </c>
      <c r="H4700" s="10">
        <v>9.3159999999999979E-2</v>
      </c>
      <c r="I4700" s="11">
        <v>9.2637646900019383E-2</v>
      </c>
      <c r="J4700" s="4">
        <f t="shared" si="73"/>
        <v>0.56070534562107832</v>
      </c>
    </row>
    <row r="4701" spans="1:10">
      <c r="A4701" s="6">
        <v>866.46741068392203</v>
      </c>
      <c r="B4701" s="10">
        <v>8.5</v>
      </c>
      <c r="C4701" s="10">
        <v>217.9992</v>
      </c>
      <c r="D4701" s="10">
        <v>84.6</v>
      </c>
      <c r="E4701" s="10">
        <v>0.75</v>
      </c>
      <c r="F4701" s="10">
        <v>1.44E-2</v>
      </c>
      <c r="G4701" s="10">
        <v>0</v>
      </c>
      <c r="H4701" s="10">
        <v>9.6360000000000029E-2</v>
      </c>
      <c r="I4701" s="11">
        <v>9.0616304431863984E-2</v>
      </c>
      <c r="J4701" s="4">
        <f t="shared" si="73"/>
        <v>5.9606637278290195</v>
      </c>
    </row>
    <row r="4702" spans="1:10">
      <c r="A4702" s="6">
        <v>866.46741068392203</v>
      </c>
      <c r="B4702" s="10">
        <v>9</v>
      </c>
      <c r="C4702" s="10">
        <v>215.20740000000001</v>
      </c>
      <c r="D4702" s="10">
        <v>84.6</v>
      </c>
      <c r="E4702" s="10">
        <v>0.75</v>
      </c>
      <c r="F4702" s="10">
        <v>1.44E-2</v>
      </c>
      <c r="G4702" s="10">
        <v>0</v>
      </c>
      <c r="H4702" s="10">
        <v>8.3669999999999994E-2</v>
      </c>
      <c r="I4702" s="11">
        <v>0.10683293469240597</v>
      </c>
      <c r="J4702" s="4">
        <f t="shared" si="73"/>
        <v>27.683679565442784</v>
      </c>
    </row>
    <row r="4703" spans="1:10">
      <c r="A4703" s="6">
        <v>866.46741068392203</v>
      </c>
      <c r="B4703" s="10">
        <v>9.5</v>
      </c>
      <c r="C4703" s="10">
        <v>220.54239999999999</v>
      </c>
      <c r="D4703" s="10">
        <v>84.6</v>
      </c>
      <c r="E4703" s="10">
        <v>0.75</v>
      </c>
      <c r="F4703" s="10">
        <v>1.44E-2</v>
      </c>
      <c r="G4703" s="10">
        <v>0</v>
      </c>
      <c r="H4703" s="10">
        <v>0.10792</v>
      </c>
      <c r="I4703" s="11">
        <v>9.4529844595836812E-2</v>
      </c>
      <c r="J4703" s="4">
        <f t="shared" si="73"/>
        <v>12.407482768868784</v>
      </c>
    </row>
    <row r="4704" spans="1:10">
      <c r="A4704" s="6">
        <v>866.46741068392203</v>
      </c>
      <c r="B4704" s="10">
        <v>10</v>
      </c>
      <c r="C4704" s="10">
        <v>220.21899999999999</v>
      </c>
      <c r="D4704" s="10">
        <v>84.6</v>
      </c>
      <c r="E4704" s="10">
        <v>0.75</v>
      </c>
      <c r="F4704" s="10">
        <v>1.44E-2</v>
      </c>
      <c r="G4704" s="10">
        <v>0</v>
      </c>
      <c r="H4704" s="10">
        <v>0.10644999999999996</v>
      </c>
      <c r="I4704" s="11">
        <v>0.10081886263654863</v>
      </c>
      <c r="J4704" s="4">
        <f t="shared" si="73"/>
        <v>5.2899364616734008</v>
      </c>
    </row>
    <row r="4705" spans="1:10">
      <c r="A4705" s="6">
        <v>866.46741068392203</v>
      </c>
      <c r="B4705" s="10">
        <v>10.5</v>
      </c>
      <c r="C4705" s="10">
        <v>219.67559999999997</v>
      </c>
      <c r="D4705" s="10">
        <v>84.6</v>
      </c>
      <c r="E4705" s="10">
        <v>0.75</v>
      </c>
      <c r="F4705" s="10">
        <v>1.44E-2</v>
      </c>
      <c r="G4705" s="10">
        <v>0</v>
      </c>
      <c r="H4705" s="10">
        <v>0.10397999999999992</v>
      </c>
      <c r="I4705" s="11">
        <v>8.7457872226917893E-2</v>
      </c>
      <c r="J4705" s="4">
        <f t="shared" si="73"/>
        <v>15.889717035085631</v>
      </c>
    </row>
    <row r="4706" spans="1:10">
      <c r="A4706" s="6">
        <v>866.46741068392203</v>
      </c>
      <c r="B4706" s="10">
        <v>11</v>
      </c>
      <c r="C4706" s="10">
        <v>220.04079999999999</v>
      </c>
      <c r="D4706" s="10">
        <v>84.6</v>
      </c>
      <c r="E4706" s="10">
        <v>0.75</v>
      </c>
      <c r="F4706" s="10">
        <v>1.44E-2</v>
      </c>
      <c r="G4706" s="10">
        <v>0</v>
      </c>
      <c r="H4706" s="10">
        <v>0.10563999999999994</v>
      </c>
      <c r="I4706" s="11">
        <v>7.6731250046462515E-2</v>
      </c>
      <c r="J4706" s="4">
        <f t="shared" si="73"/>
        <v>27.365344522470128</v>
      </c>
    </row>
    <row r="4707" spans="1:10">
      <c r="A4707" s="6">
        <v>866.46741068392203</v>
      </c>
      <c r="B4707" s="10">
        <v>12.5</v>
      </c>
      <c r="C4707" s="10">
        <v>228.68019999999999</v>
      </c>
      <c r="D4707" s="10">
        <v>84.6</v>
      </c>
      <c r="E4707" s="10">
        <v>0.75</v>
      </c>
      <c r="F4707" s="10">
        <v>1.44E-2</v>
      </c>
      <c r="G4707" s="10">
        <v>0</v>
      </c>
      <c r="H4707" s="10">
        <v>0.14490999999999996</v>
      </c>
      <c r="I4707" s="11">
        <v>4.8460872128004644E-2</v>
      </c>
      <c r="J4707" s="4">
        <f t="shared" si="73"/>
        <v>66.557951743837776</v>
      </c>
    </row>
    <row r="4708" spans="1:10">
      <c r="A4708" s="6">
        <v>866.46741068392203</v>
      </c>
      <c r="B4708" s="10">
        <v>13</v>
      </c>
      <c r="C4708" s="10">
        <v>227.92339999999999</v>
      </c>
      <c r="D4708" s="10">
        <v>84.6</v>
      </c>
      <c r="E4708" s="10">
        <v>0.75</v>
      </c>
      <c r="F4708" s="10">
        <v>1.44E-2</v>
      </c>
      <c r="G4708" s="10">
        <v>0</v>
      </c>
      <c r="H4708" s="10">
        <v>0.14146999999999998</v>
      </c>
      <c r="I4708" s="11">
        <v>6.5811405358804573E-2</v>
      </c>
      <c r="J4708" s="4">
        <f t="shared" si="73"/>
        <v>53.480310059514686</v>
      </c>
    </row>
    <row r="4709" spans="1:10">
      <c r="A4709" s="6">
        <v>866.46741068392203</v>
      </c>
      <c r="B4709" s="10">
        <v>13.5</v>
      </c>
      <c r="C4709" s="10">
        <v>230.7372</v>
      </c>
      <c r="D4709" s="10">
        <v>84.6</v>
      </c>
      <c r="E4709" s="10">
        <v>0.75</v>
      </c>
      <c r="F4709" s="10">
        <v>1.44E-2</v>
      </c>
      <c r="G4709" s="10">
        <v>0</v>
      </c>
      <c r="H4709" s="10">
        <v>0.15425999999999992</v>
      </c>
      <c r="I4709" s="11">
        <v>6.2605449673302782E-2</v>
      </c>
      <c r="J4709" s="4">
        <f t="shared" si="73"/>
        <v>59.415629668544781</v>
      </c>
    </row>
    <row r="4710" spans="1:10">
      <c r="A4710" s="6">
        <v>866.46741068392203</v>
      </c>
      <c r="B4710" s="10">
        <v>14</v>
      </c>
      <c r="C4710" s="10">
        <v>230.84939999999997</v>
      </c>
      <c r="D4710" s="10">
        <v>84.6</v>
      </c>
      <c r="E4710" s="10">
        <v>0.75</v>
      </c>
      <c r="F4710" s="10">
        <v>1.44E-2</v>
      </c>
      <c r="G4710" s="10">
        <v>0</v>
      </c>
      <c r="H4710" s="10">
        <v>0.15476999999999994</v>
      </c>
      <c r="I4710" s="11">
        <v>8.371153620273028E-2</v>
      </c>
      <c r="J4710" s="4">
        <f t="shared" si="73"/>
        <v>45.912298118026548</v>
      </c>
    </row>
    <row r="4711" spans="1:10">
      <c r="A4711" s="6">
        <v>866.46741068392203</v>
      </c>
      <c r="B4711" s="10">
        <v>14.5</v>
      </c>
      <c r="C4711" s="10">
        <v>230.328</v>
      </c>
      <c r="D4711" s="10">
        <v>84.6</v>
      </c>
      <c r="E4711" s="10">
        <v>0.75</v>
      </c>
      <c r="F4711" s="10">
        <v>1.44E-2</v>
      </c>
      <c r="G4711" s="10">
        <v>0</v>
      </c>
      <c r="H4711" s="10">
        <v>0.15239999999999998</v>
      </c>
      <c r="I4711" s="11">
        <v>6.9524668561350783E-2</v>
      </c>
      <c r="J4711" s="4">
        <f t="shared" si="73"/>
        <v>54.380138739271132</v>
      </c>
    </row>
    <row r="4712" spans="1:10">
      <c r="A4712" s="6">
        <v>866.46741068392203</v>
      </c>
      <c r="B4712" s="10">
        <v>15</v>
      </c>
      <c r="C4712" s="10">
        <v>231.68759999999997</v>
      </c>
      <c r="D4712" s="10">
        <v>84.6</v>
      </c>
      <c r="E4712" s="10">
        <v>0.75</v>
      </c>
      <c r="F4712" s="10">
        <v>1.44E-2</v>
      </c>
      <c r="G4712" s="10">
        <v>0</v>
      </c>
      <c r="H4712" s="10">
        <v>0.15857999999999989</v>
      </c>
      <c r="I4712" s="11">
        <v>7.7324293873983582E-2</v>
      </c>
      <c r="J4712" s="4">
        <f t="shared" si="73"/>
        <v>51.239567490236077</v>
      </c>
    </row>
    <row r="4713" spans="1:10">
      <c r="A4713" s="6">
        <v>866.46741068392203</v>
      </c>
      <c r="B4713" s="10">
        <v>15.5</v>
      </c>
      <c r="C4713" s="10">
        <v>235.33079999999998</v>
      </c>
      <c r="D4713" s="10">
        <v>84.6</v>
      </c>
      <c r="E4713" s="10">
        <v>0.75</v>
      </c>
      <c r="F4713" s="10">
        <v>1.44E-2</v>
      </c>
      <c r="G4713" s="10">
        <v>0</v>
      </c>
      <c r="H4713" s="10">
        <v>0.17513999999999996</v>
      </c>
      <c r="I4713" s="11">
        <v>0.11531172939954951</v>
      </c>
      <c r="J4713" s="4">
        <f t="shared" si="73"/>
        <v>34.160254996260406</v>
      </c>
    </row>
    <row r="4714" spans="1:10">
      <c r="A4714" s="6">
        <v>866.46741068392203</v>
      </c>
      <c r="B4714" s="10">
        <v>16</v>
      </c>
      <c r="C4714" s="10">
        <v>237.80359999999999</v>
      </c>
      <c r="D4714" s="10">
        <v>84.6</v>
      </c>
      <c r="E4714" s="10">
        <v>0.75</v>
      </c>
      <c r="F4714" s="10">
        <v>1.44E-2</v>
      </c>
      <c r="G4714" s="10">
        <v>0</v>
      </c>
      <c r="H4714" s="10">
        <v>0.18637999999999996</v>
      </c>
      <c r="I4714" s="11">
        <v>0.14471111946310258</v>
      </c>
      <c r="J4714" s="4">
        <f t="shared" si="73"/>
        <v>22.356948458470537</v>
      </c>
    </row>
    <row r="4715" spans="1:10">
      <c r="A4715" s="6">
        <v>866.46741068392203</v>
      </c>
      <c r="B4715" s="10">
        <v>16.5</v>
      </c>
      <c r="C4715" s="10">
        <v>238.9828</v>
      </c>
      <c r="D4715" s="10">
        <v>84.6</v>
      </c>
      <c r="E4715" s="10">
        <v>0.75</v>
      </c>
      <c r="F4715" s="10">
        <v>1.44E-2</v>
      </c>
      <c r="G4715" s="10">
        <v>0</v>
      </c>
      <c r="H4715" s="10">
        <v>0.19174000000000002</v>
      </c>
      <c r="I4715" s="11">
        <v>0.15536085287951998</v>
      </c>
      <c r="J4715" s="4">
        <f t="shared" si="73"/>
        <v>18.973165286575593</v>
      </c>
    </row>
    <row r="4716" spans="1:10">
      <c r="A4716" s="6">
        <v>866.46741068392203</v>
      </c>
      <c r="B4716" s="10">
        <v>17</v>
      </c>
      <c r="C4716" s="10">
        <v>238.6088</v>
      </c>
      <c r="D4716" s="10">
        <v>84.6</v>
      </c>
      <c r="E4716" s="10">
        <v>0.75</v>
      </c>
      <c r="F4716" s="10">
        <v>1.44E-2</v>
      </c>
      <c r="G4716" s="10">
        <v>0</v>
      </c>
      <c r="H4716" s="10">
        <v>0.19003999999999996</v>
      </c>
      <c r="I4716" s="11">
        <v>0.14675067708877559</v>
      </c>
      <c r="J4716" s="4">
        <f t="shared" si="73"/>
        <v>22.779058572523876</v>
      </c>
    </row>
    <row r="4717" spans="1:10">
      <c r="A4717" s="6">
        <v>866.46741068392203</v>
      </c>
      <c r="B4717" s="10">
        <v>17.5</v>
      </c>
      <c r="C4717" s="10">
        <v>241.65799999999999</v>
      </c>
      <c r="D4717" s="10">
        <v>84.6</v>
      </c>
      <c r="E4717" s="10">
        <v>0.75</v>
      </c>
      <c r="F4717" s="10">
        <v>1.44E-2</v>
      </c>
      <c r="G4717" s="10">
        <v>0</v>
      </c>
      <c r="H4717" s="10">
        <v>0.20389999999999991</v>
      </c>
      <c r="I4717" s="11">
        <v>0.18236130616532739</v>
      </c>
      <c r="J4717" s="4">
        <f t="shared" si="73"/>
        <v>10.563361370609384</v>
      </c>
    </row>
    <row r="4718" spans="1:10">
      <c r="A4718" s="6">
        <v>866.46741068392203</v>
      </c>
      <c r="B4718" s="10">
        <v>18</v>
      </c>
      <c r="C4718" s="10">
        <v>241.97919999999999</v>
      </c>
      <c r="D4718" s="10">
        <v>84.6</v>
      </c>
      <c r="E4718" s="10">
        <v>0.75</v>
      </c>
      <c r="F4718" s="10">
        <v>1.44E-2</v>
      </c>
      <c r="G4718" s="10">
        <v>0</v>
      </c>
      <c r="H4718" s="10">
        <v>0.20535999999999996</v>
      </c>
      <c r="I4718" s="11">
        <v>0.16390794674413003</v>
      </c>
      <c r="J4718" s="4">
        <f t="shared" si="73"/>
        <v>20.185066836711108</v>
      </c>
    </row>
    <row r="4719" spans="1:10">
      <c r="A4719" s="6">
        <v>866.46741068392203</v>
      </c>
      <c r="B4719" s="10">
        <v>18.5</v>
      </c>
      <c r="C4719" s="10">
        <v>241.33019999999999</v>
      </c>
      <c r="D4719" s="10">
        <v>84.6</v>
      </c>
      <c r="E4719" s="10">
        <v>0.75</v>
      </c>
      <c r="F4719" s="10">
        <v>1.44E-2</v>
      </c>
      <c r="G4719" s="10">
        <v>0</v>
      </c>
      <c r="H4719" s="10">
        <v>0.20240999999999995</v>
      </c>
      <c r="I4719" s="11">
        <v>0.17981090009711739</v>
      </c>
      <c r="J4719" s="4">
        <f t="shared" si="73"/>
        <v>11.165011562117762</v>
      </c>
    </row>
    <row r="4720" spans="1:10">
      <c r="A4720" s="6">
        <v>866.46741068392203</v>
      </c>
      <c r="B4720" s="10">
        <v>19</v>
      </c>
      <c r="C4720" s="10">
        <v>239.92</v>
      </c>
      <c r="D4720" s="10">
        <v>84.6</v>
      </c>
      <c r="E4720" s="10">
        <v>0.75</v>
      </c>
      <c r="F4720" s="10">
        <v>1.44E-2</v>
      </c>
      <c r="G4720" s="10">
        <v>0</v>
      </c>
      <c r="H4720" s="10">
        <v>0.19599999999999995</v>
      </c>
      <c r="I4720" s="11">
        <v>0.17770037878265832</v>
      </c>
      <c r="J4720" s="4">
        <f t="shared" si="73"/>
        <v>9.3365414374192035</v>
      </c>
    </row>
    <row r="4721" spans="1:10">
      <c r="A4721" s="6">
        <v>866.46741068392203</v>
      </c>
      <c r="B4721" s="10">
        <v>19.5</v>
      </c>
      <c r="C4721" s="10">
        <v>240.47879999999998</v>
      </c>
      <c r="D4721" s="10">
        <v>84.6</v>
      </c>
      <c r="E4721" s="10">
        <v>0.75</v>
      </c>
      <c r="F4721" s="10">
        <v>1.44E-2</v>
      </c>
      <c r="G4721" s="10">
        <v>0</v>
      </c>
      <c r="H4721" s="10">
        <v>0.19853999999999994</v>
      </c>
      <c r="I4721" s="11">
        <v>0.17338491254556876</v>
      </c>
      <c r="J4721" s="4">
        <f t="shared" si="73"/>
        <v>12.67003498258849</v>
      </c>
    </row>
    <row r="4722" spans="1:10">
      <c r="A4722" s="6">
        <v>866.46741068392203</v>
      </c>
      <c r="B4722" s="10">
        <v>20</v>
      </c>
      <c r="C4722" s="10">
        <v>239.26439999999999</v>
      </c>
      <c r="D4722" s="10">
        <v>84.6</v>
      </c>
      <c r="E4722" s="10">
        <v>0.75</v>
      </c>
      <c r="F4722" s="10">
        <v>1.44E-2</v>
      </c>
      <c r="G4722" s="10">
        <v>0</v>
      </c>
      <c r="H4722" s="10">
        <v>0.19301999999999991</v>
      </c>
      <c r="I4722" s="11">
        <v>0.16805778126013848</v>
      </c>
      <c r="J4722" s="4">
        <f t="shared" si="73"/>
        <v>12.932451942732071</v>
      </c>
    </row>
    <row r="4723" spans="1:10">
      <c r="A4723" s="6">
        <v>866.46741068392203</v>
      </c>
      <c r="B4723" s="10">
        <v>21</v>
      </c>
      <c r="C4723" s="10">
        <v>244.56639999999999</v>
      </c>
      <c r="D4723" s="10">
        <v>84.6</v>
      </c>
      <c r="E4723" s="10">
        <v>0.75</v>
      </c>
      <c r="F4723" s="10">
        <v>1.44E-2</v>
      </c>
      <c r="G4723" s="10">
        <v>0</v>
      </c>
      <c r="H4723" s="10">
        <v>0.21712000000000001</v>
      </c>
      <c r="I4723" s="11">
        <v>0.21141573050976087</v>
      </c>
      <c r="J4723" s="4">
        <f t="shared" si="73"/>
        <v>2.6272427644800751</v>
      </c>
    </row>
    <row r="4724" spans="1:10">
      <c r="A4724" s="6">
        <v>866.46741068392203</v>
      </c>
      <c r="B4724" s="10">
        <v>21.5</v>
      </c>
      <c r="C4724" s="10">
        <v>243.16059999999999</v>
      </c>
      <c r="D4724" s="10">
        <v>84.6</v>
      </c>
      <c r="E4724" s="10">
        <v>0.75</v>
      </c>
      <c r="F4724" s="10">
        <v>1.44E-2</v>
      </c>
      <c r="G4724" s="10">
        <v>0</v>
      </c>
      <c r="H4724" s="10">
        <v>0.21073</v>
      </c>
      <c r="I4724" s="11">
        <v>0.19513598793802603</v>
      </c>
      <c r="J4724" s="4">
        <f t="shared" si="73"/>
        <v>7.3999962330821294</v>
      </c>
    </row>
    <row r="4725" spans="1:10">
      <c r="A4725" s="6">
        <v>866.46741068392203</v>
      </c>
      <c r="B4725" s="10">
        <v>22.5</v>
      </c>
      <c r="C4725" s="10">
        <v>242.16399999999999</v>
      </c>
      <c r="D4725" s="10">
        <v>84.6</v>
      </c>
      <c r="E4725" s="10">
        <v>0.75</v>
      </c>
      <c r="F4725" s="10">
        <v>1.44E-2</v>
      </c>
      <c r="G4725" s="10">
        <v>0</v>
      </c>
      <c r="H4725" s="10">
        <v>0.20620000000000002</v>
      </c>
      <c r="I4725" s="11">
        <v>0.19401469365302138</v>
      </c>
      <c r="J4725" s="4">
        <f t="shared" si="73"/>
        <v>5.9094599160905172</v>
      </c>
    </row>
    <row r="4726" spans="1:10">
      <c r="A4726" s="6">
        <v>866.46741068392203</v>
      </c>
      <c r="B4726" s="10">
        <v>23</v>
      </c>
      <c r="C4726" s="10">
        <v>246.476</v>
      </c>
      <c r="D4726" s="10">
        <v>84.6</v>
      </c>
      <c r="E4726" s="10">
        <v>0.75</v>
      </c>
      <c r="F4726" s="10">
        <v>1.44E-2</v>
      </c>
      <c r="G4726" s="10">
        <v>0</v>
      </c>
      <c r="H4726" s="10">
        <v>0.22579999999999995</v>
      </c>
      <c r="I4726" s="11">
        <v>0.22529050922601279</v>
      </c>
      <c r="J4726" s="4">
        <f t="shared" si="73"/>
        <v>0.22563807528217608</v>
      </c>
    </row>
    <row r="4727" spans="1:10">
      <c r="A4727" s="6">
        <v>866.46741068392203</v>
      </c>
      <c r="B4727" s="10">
        <v>24</v>
      </c>
      <c r="C4727" s="10">
        <v>243.45760000000001</v>
      </c>
      <c r="D4727" s="10">
        <v>84.6</v>
      </c>
      <c r="E4727" s="10">
        <v>0.75</v>
      </c>
      <c r="F4727" s="10">
        <v>1.44E-2</v>
      </c>
      <c r="G4727" s="10">
        <v>0</v>
      </c>
      <c r="H4727" s="10">
        <v>0.21207999999999999</v>
      </c>
      <c r="I4727" s="11">
        <v>0.20821034862138896</v>
      </c>
      <c r="J4727" s="4">
        <f t="shared" si="73"/>
        <v>1.8246187186962624</v>
      </c>
    </row>
    <row r="4728" spans="1:10">
      <c r="A4728" s="6">
        <v>866.46741068392203</v>
      </c>
      <c r="B4728" s="10">
        <v>25.5</v>
      </c>
      <c r="C4728" s="10">
        <v>251.46119999999999</v>
      </c>
      <c r="D4728" s="10">
        <v>84.6</v>
      </c>
      <c r="E4728" s="10">
        <v>0.75</v>
      </c>
      <c r="F4728" s="10">
        <v>1.44E-2</v>
      </c>
      <c r="G4728" s="10">
        <v>0</v>
      </c>
      <c r="H4728" s="10">
        <v>0.24846000000000001</v>
      </c>
      <c r="I4728" s="11">
        <v>0.24299797738309584</v>
      </c>
      <c r="J4728" s="4">
        <f t="shared" si="73"/>
        <v>2.1983508882331875</v>
      </c>
    </row>
    <row r="4729" spans="1:10">
      <c r="A4729" s="6">
        <v>866.46741068392203</v>
      </c>
      <c r="B4729" s="10">
        <v>26</v>
      </c>
      <c r="C4729" s="10">
        <v>255.09780000000001</v>
      </c>
      <c r="D4729" s="10">
        <v>84.6</v>
      </c>
      <c r="E4729" s="10">
        <v>0.75</v>
      </c>
      <c r="F4729" s="10">
        <v>1.44E-2</v>
      </c>
      <c r="G4729" s="10">
        <v>0</v>
      </c>
      <c r="H4729" s="10">
        <v>0.26498999999999995</v>
      </c>
      <c r="I4729" s="11">
        <v>0.25273771068392709</v>
      </c>
      <c r="J4729" s="4">
        <f t="shared" si="73"/>
        <v>4.623679880777714</v>
      </c>
    </row>
    <row r="4730" spans="1:10">
      <c r="A4730" s="6">
        <v>866.46741068392203</v>
      </c>
      <c r="B4730" s="10">
        <v>26.5</v>
      </c>
      <c r="C4730" s="10">
        <v>256.90840000000003</v>
      </c>
      <c r="D4730" s="10">
        <v>84.6</v>
      </c>
      <c r="E4730" s="10">
        <v>0.75</v>
      </c>
      <c r="F4730" s="10">
        <v>1.44E-2</v>
      </c>
      <c r="G4730" s="10">
        <v>0</v>
      </c>
      <c r="H4730" s="10">
        <v>0.27322000000000013</v>
      </c>
      <c r="I4730" s="11">
        <v>0.26491473598770587</v>
      </c>
      <c r="J4730" s="4">
        <f t="shared" si="73"/>
        <v>3.0397716171196296</v>
      </c>
    </row>
    <row r="4731" spans="1:10">
      <c r="A4731" s="6">
        <v>866.46741068392203</v>
      </c>
      <c r="B4731" s="10">
        <v>27</v>
      </c>
      <c r="C4731" s="10">
        <v>255.47399999999999</v>
      </c>
      <c r="D4731" s="10">
        <v>84.6</v>
      </c>
      <c r="E4731" s="10">
        <v>0.75</v>
      </c>
      <c r="F4731" s="10">
        <v>1.44E-2</v>
      </c>
      <c r="G4731" s="10">
        <v>0</v>
      </c>
      <c r="H4731" s="10">
        <v>0.26669999999999994</v>
      </c>
      <c r="I4731" s="11">
        <v>0.26697623433875084</v>
      </c>
      <c r="J4731" s="4">
        <f t="shared" si="73"/>
        <v>0.10357493016531781</v>
      </c>
    </row>
    <row r="4732" spans="1:10">
      <c r="A4732" s="6">
        <v>866.46741068392203</v>
      </c>
      <c r="B4732" s="10">
        <v>27.5</v>
      </c>
      <c r="C4732" s="10">
        <v>253.6414</v>
      </c>
      <c r="D4732" s="10">
        <v>84.6</v>
      </c>
      <c r="E4732" s="10">
        <v>0.75</v>
      </c>
      <c r="F4732" s="10">
        <v>1.44E-2</v>
      </c>
      <c r="G4732" s="10">
        <v>0</v>
      </c>
      <c r="H4732" s="10">
        <v>0.2583700000000001</v>
      </c>
      <c r="I4732" s="11">
        <v>0.26560949160059694</v>
      </c>
      <c r="J4732" s="4">
        <f t="shared" si="73"/>
        <v>2.8019861441331555</v>
      </c>
    </row>
    <row r="4733" spans="1:10">
      <c r="A4733" s="6">
        <v>866.46741068392203</v>
      </c>
      <c r="B4733" s="10">
        <v>28</v>
      </c>
      <c r="C4733" s="10">
        <v>258.55619999999999</v>
      </c>
      <c r="D4733" s="10">
        <v>84.6</v>
      </c>
      <c r="E4733" s="10">
        <v>0.75</v>
      </c>
      <c r="F4733" s="10">
        <v>1.44E-2</v>
      </c>
      <c r="G4733" s="10">
        <v>0</v>
      </c>
      <c r="H4733" s="10">
        <v>0.28070999999999996</v>
      </c>
      <c r="I4733" s="11">
        <v>0.29221984089519354</v>
      </c>
      <c r="J4733" s="4">
        <f t="shared" si="73"/>
        <v>4.1002603737642342</v>
      </c>
    </row>
    <row r="4734" spans="1:10">
      <c r="A4734" s="6">
        <v>866.46741068392203</v>
      </c>
      <c r="B4734" s="10">
        <v>28.5</v>
      </c>
      <c r="C4734" s="10">
        <v>262.08280000000002</v>
      </c>
      <c r="D4734" s="10">
        <v>84.6</v>
      </c>
      <c r="E4734" s="10">
        <v>0.75</v>
      </c>
      <c r="F4734" s="10">
        <v>1.44E-2</v>
      </c>
      <c r="G4734" s="10">
        <v>0</v>
      </c>
      <c r="H4734" s="10">
        <v>0.29674000000000006</v>
      </c>
      <c r="I4734" s="11">
        <v>0.30790069667111519</v>
      </c>
      <c r="J4734" s="4">
        <f t="shared" si="73"/>
        <v>3.7611028749461251</v>
      </c>
    </row>
    <row r="4735" spans="1:10">
      <c r="A4735" s="6">
        <v>866.46741068392203</v>
      </c>
      <c r="B4735" s="10">
        <v>29</v>
      </c>
      <c r="C4735" s="10">
        <v>264.2432</v>
      </c>
      <c r="D4735" s="10">
        <v>84.6</v>
      </c>
      <c r="E4735" s="10">
        <v>0.75</v>
      </c>
      <c r="F4735" s="10">
        <v>1.44E-2</v>
      </c>
      <c r="G4735" s="10">
        <v>0</v>
      </c>
      <c r="H4735" s="10">
        <v>0.30655999999999994</v>
      </c>
      <c r="I4735" s="11">
        <v>0.31663635591673217</v>
      </c>
      <c r="J4735" s="4">
        <f t="shared" si="73"/>
        <v>3.2869115072847825</v>
      </c>
    </row>
    <row r="4736" spans="1:10">
      <c r="A4736" s="6">
        <v>866.46741068392203</v>
      </c>
      <c r="B4736" s="10">
        <v>29.5</v>
      </c>
      <c r="C4736" s="10">
        <v>268.98860000000002</v>
      </c>
      <c r="D4736" s="10">
        <v>84.6</v>
      </c>
      <c r="E4736" s="10">
        <v>0.75</v>
      </c>
      <c r="F4736" s="10">
        <v>1.44E-2</v>
      </c>
      <c r="G4736" s="10">
        <v>0</v>
      </c>
      <c r="H4736" s="10">
        <v>0.32812999999999992</v>
      </c>
      <c r="I4736" s="11">
        <v>0.327187336153479</v>
      </c>
      <c r="J4736" s="4">
        <f t="shared" si="73"/>
        <v>0.28728365176025339</v>
      </c>
    </row>
    <row r="4737" spans="1:10">
      <c r="A4737" s="6">
        <v>866.46741068392203</v>
      </c>
      <c r="B4737" s="10">
        <v>30</v>
      </c>
      <c r="C4737" s="10">
        <v>274.63159999999999</v>
      </c>
      <c r="D4737" s="10">
        <v>84.6</v>
      </c>
      <c r="E4737" s="10">
        <v>0.75</v>
      </c>
      <c r="F4737" s="10">
        <v>1.44E-2</v>
      </c>
      <c r="G4737" s="10">
        <v>0</v>
      </c>
      <c r="H4737" s="10">
        <v>0.35378000000000004</v>
      </c>
      <c r="I4737" s="11">
        <v>0.35748950790758288</v>
      </c>
      <c r="J4737" s="4">
        <f t="shared" si="73"/>
        <v>1.0485352217713955</v>
      </c>
    </row>
    <row r="4738" spans="1:10">
      <c r="A4738" s="6">
        <v>866.46741068392203</v>
      </c>
      <c r="B4738" s="10">
        <v>30.5</v>
      </c>
      <c r="C4738" s="10">
        <v>269.18880000000001</v>
      </c>
      <c r="D4738" s="10">
        <v>84.6</v>
      </c>
      <c r="E4738" s="10">
        <v>0.75</v>
      </c>
      <c r="F4738" s="10">
        <v>1.44E-2</v>
      </c>
      <c r="G4738" s="10">
        <v>0</v>
      </c>
      <c r="H4738" s="10">
        <v>0.32903999999999978</v>
      </c>
      <c r="I4738" s="11">
        <v>0.34035333371172016</v>
      </c>
      <c r="J4738" s="4">
        <f t="shared" si="73"/>
        <v>3.438285227243008</v>
      </c>
    </row>
    <row r="4739" spans="1:10">
      <c r="A4739" s="6">
        <v>866.46741068392203</v>
      </c>
      <c r="B4739" s="10">
        <v>31</v>
      </c>
      <c r="C4739" s="10">
        <v>272.64499999999998</v>
      </c>
      <c r="D4739" s="10">
        <v>84.6</v>
      </c>
      <c r="E4739" s="10">
        <v>0.75</v>
      </c>
      <c r="F4739" s="10">
        <v>1.44E-2</v>
      </c>
      <c r="G4739" s="10">
        <v>0</v>
      </c>
      <c r="H4739" s="10">
        <v>0.34474999999999989</v>
      </c>
      <c r="I4739" s="11">
        <v>0.34659684690808695</v>
      </c>
      <c r="J4739" s="4">
        <f t="shared" ref="J4739:J4802" si="74">100*ABS(I4739-H4739)/H4739</f>
        <v>0.53570613722612437</v>
      </c>
    </row>
    <row r="4740" spans="1:10">
      <c r="A4740" s="6">
        <v>866.46741068392203</v>
      </c>
      <c r="B4740" s="10">
        <v>31.5</v>
      </c>
      <c r="C4740" s="10">
        <v>272.64499999999998</v>
      </c>
      <c r="D4740" s="10">
        <v>84.6</v>
      </c>
      <c r="E4740" s="10">
        <v>0.75</v>
      </c>
      <c r="F4740" s="10">
        <v>1.44E-2</v>
      </c>
      <c r="G4740" s="10">
        <v>0</v>
      </c>
      <c r="H4740" s="10">
        <v>0.34474999999999989</v>
      </c>
      <c r="I4740" s="11">
        <v>0.36429365466723013</v>
      </c>
      <c r="J4740" s="4">
        <f t="shared" si="74"/>
        <v>5.6689353639536604</v>
      </c>
    </row>
    <row r="4741" spans="1:10">
      <c r="A4741" s="6">
        <v>866.46741068392203</v>
      </c>
      <c r="B4741" s="10">
        <v>32.5</v>
      </c>
      <c r="C4741" s="10">
        <v>285.25980000000004</v>
      </c>
      <c r="D4741" s="10">
        <v>84.6</v>
      </c>
      <c r="E4741" s="10">
        <v>0.75</v>
      </c>
      <c r="F4741" s="10">
        <v>1.44E-2</v>
      </c>
      <c r="G4741" s="10">
        <v>0</v>
      </c>
      <c r="H4741" s="10">
        <v>0.40208999999999978</v>
      </c>
      <c r="I4741" s="11">
        <v>0.44749004066569636</v>
      </c>
      <c r="J4741" s="4">
        <f t="shared" si="74"/>
        <v>11.29101461506046</v>
      </c>
    </row>
    <row r="4742" spans="1:10">
      <c r="A4742" s="6">
        <v>866.46741068392203</v>
      </c>
      <c r="B4742" s="10">
        <v>33.5</v>
      </c>
      <c r="C4742" s="10">
        <v>300.25720000000001</v>
      </c>
      <c r="D4742" s="10">
        <v>84.6</v>
      </c>
      <c r="E4742" s="10">
        <v>0.75</v>
      </c>
      <c r="F4742" s="10">
        <v>1.44E-2</v>
      </c>
      <c r="G4742" s="10">
        <v>0</v>
      </c>
      <c r="H4742" s="10">
        <v>0.47026000000000012</v>
      </c>
      <c r="I4742" s="11">
        <v>0.47183839433969649</v>
      </c>
      <c r="J4742" s="4">
        <f t="shared" si="74"/>
        <v>0.33564290811388692</v>
      </c>
    </row>
    <row r="4743" spans="1:10">
      <c r="A4743" s="6">
        <v>866.46741068392203</v>
      </c>
      <c r="B4743" s="10">
        <v>34</v>
      </c>
      <c r="C4743" s="10">
        <v>305.08619999999996</v>
      </c>
      <c r="D4743" s="10">
        <v>84.6</v>
      </c>
      <c r="E4743" s="10">
        <v>0.75</v>
      </c>
      <c r="F4743" s="10">
        <v>1.44E-2</v>
      </c>
      <c r="G4743" s="10">
        <v>0</v>
      </c>
      <c r="H4743" s="10">
        <v>0.49220999999999998</v>
      </c>
      <c r="I4743" s="11">
        <v>0.50277544326393431</v>
      </c>
      <c r="J4743" s="4">
        <f t="shared" si="74"/>
        <v>2.1465316153540819</v>
      </c>
    </row>
    <row r="4744" spans="1:10">
      <c r="A4744" s="6">
        <v>866.46741068392203</v>
      </c>
      <c r="B4744" s="10">
        <v>34.5</v>
      </c>
      <c r="C4744" s="10">
        <v>308.57100000000003</v>
      </c>
      <c r="D4744" s="10">
        <v>84.6</v>
      </c>
      <c r="E4744" s="10">
        <v>0.75</v>
      </c>
      <c r="F4744" s="10">
        <v>1.44E-2</v>
      </c>
      <c r="G4744" s="10">
        <v>0</v>
      </c>
      <c r="H4744" s="10">
        <v>0.50804999999999989</v>
      </c>
      <c r="I4744" s="11">
        <v>0.51170150884647148</v>
      </c>
      <c r="J4744" s="4">
        <f t="shared" si="74"/>
        <v>0.71873021286715599</v>
      </c>
    </row>
    <row r="4745" spans="1:10">
      <c r="A4745" s="6">
        <v>866.46741068392203</v>
      </c>
      <c r="B4745" s="10">
        <v>35</v>
      </c>
      <c r="C4745" s="10">
        <v>311.69499999999994</v>
      </c>
      <c r="D4745" s="10">
        <v>84.6</v>
      </c>
      <c r="E4745" s="10">
        <v>0.75</v>
      </c>
      <c r="F4745" s="10">
        <v>1.44E-2</v>
      </c>
      <c r="G4745" s="10">
        <v>0</v>
      </c>
      <c r="H4745" s="10">
        <v>0.5222500000000001</v>
      </c>
      <c r="I4745" s="11">
        <v>0.53283421195435077</v>
      </c>
      <c r="J4745" s="4">
        <f t="shared" si="74"/>
        <v>2.0266561903974463</v>
      </c>
    </row>
    <row r="4746" spans="1:10">
      <c r="A4746" s="6">
        <v>866.46741068392203</v>
      </c>
      <c r="B4746" s="10">
        <v>35.5</v>
      </c>
      <c r="C4746" s="10">
        <v>314.06659999999999</v>
      </c>
      <c r="D4746" s="10">
        <v>84.6</v>
      </c>
      <c r="E4746" s="10">
        <v>0.75</v>
      </c>
      <c r="F4746" s="10">
        <v>1.44E-2</v>
      </c>
      <c r="G4746" s="10">
        <v>0</v>
      </c>
      <c r="H4746" s="10">
        <v>0.53302999999999989</v>
      </c>
      <c r="I4746" s="11">
        <v>0.55321562374263289</v>
      </c>
      <c r="J4746" s="4">
        <f t="shared" si="74"/>
        <v>3.7869582842678651</v>
      </c>
    </row>
    <row r="4747" spans="1:10">
      <c r="A4747" s="6">
        <v>866.46741068392203</v>
      </c>
      <c r="B4747" s="10">
        <v>36.5</v>
      </c>
      <c r="C4747" s="10">
        <v>320.66880000000003</v>
      </c>
      <c r="D4747" s="10">
        <v>84.6</v>
      </c>
      <c r="E4747" s="10">
        <v>0.75</v>
      </c>
      <c r="F4747" s="10">
        <v>1.44E-2</v>
      </c>
      <c r="G4747" s="10">
        <v>0</v>
      </c>
      <c r="H4747" s="10">
        <v>0.5630400000000001</v>
      </c>
      <c r="I4747" s="11">
        <v>0.57549861093851118</v>
      </c>
      <c r="J4747" s="4">
        <f t="shared" si="74"/>
        <v>2.2127399365073672</v>
      </c>
    </row>
    <row r="4748" spans="1:10">
      <c r="A4748" s="6">
        <v>866.46741068392203</v>
      </c>
      <c r="B4748" s="10">
        <v>37</v>
      </c>
      <c r="C4748" s="10">
        <v>321.78420000000006</v>
      </c>
      <c r="D4748" s="10">
        <v>84.6</v>
      </c>
      <c r="E4748" s="10">
        <v>0.75</v>
      </c>
      <c r="F4748" s="10">
        <v>1.44E-2</v>
      </c>
      <c r="G4748" s="10">
        <v>0</v>
      </c>
      <c r="H4748" s="10">
        <v>0.56810999999999978</v>
      </c>
      <c r="I4748" s="11">
        <v>0.57074365961523144</v>
      </c>
      <c r="J4748" s="4">
        <f t="shared" si="74"/>
        <v>0.46358268913267764</v>
      </c>
    </row>
    <row r="4749" spans="1:10">
      <c r="A4749" s="6">
        <v>866.46741068392203</v>
      </c>
      <c r="B4749" s="10">
        <v>37.5</v>
      </c>
      <c r="C4749" s="10">
        <v>324.39120000000003</v>
      </c>
      <c r="D4749" s="10">
        <v>84.6</v>
      </c>
      <c r="E4749" s="10">
        <v>0.75</v>
      </c>
      <c r="F4749" s="10">
        <v>1.44E-2</v>
      </c>
      <c r="G4749" s="10">
        <v>0</v>
      </c>
      <c r="H4749" s="10">
        <v>0.57995999999999992</v>
      </c>
      <c r="I4749" s="11">
        <v>0.5945346179672667</v>
      </c>
      <c r="J4749" s="4">
        <f t="shared" si="74"/>
        <v>2.5130384797687393</v>
      </c>
    </row>
    <row r="4750" spans="1:10">
      <c r="A4750" s="6">
        <v>866.46741068392203</v>
      </c>
      <c r="B4750" s="10">
        <v>38</v>
      </c>
      <c r="C4750" s="10">
        <v>325.42959999999994</v>
      </c>
      <c r="D4750" s="10">
        <v>84.6</v>
      </c>
      <c r="E4750" s="10">
        <v>0.75</v>
      </c>
      <c r="F4750" s="10">
        <v>1.44E-2</v>
      </c>
      <c r="G4750" s="10">
        <v>0</v>
      </c>
      <c r="H4750" s="10">
        <v>0.58467999999999987</v>
      </c>
      <c r="I4750" s="11">
        <v>0.58262945441270175</v>
      </c>
      <c r="J4750" s="4">
        <f t="shared" si="74"/>
        <v>0.35071245592428579</v>
      </c>
    </row>
    <row r="4751" spans="1:10">
      <c r="A4751" s="6">
        <v>866.46741068392203</v>
      </c>
      <c r="B4751" s="10">
        <v>39.5</v>
      </c>
      <c r="C4751" s="10">
        <v>330.66339999999997</v>
      </c>
      <c r="D4751" s="10">
        <v>84.6</v>
      </c>
      <c r="E4751" s="10">
        <v>0.75</v>
      </c>
      <c r="F4751" s="10">
        <v>1.44E-2</v>
      </c>
      <c r="G4751" s="10">
        <v>0</v>
      </c>
      <c r="H4751" s="10">
        <v>0.60846999999999973</v>
      </c>
      <c r="I4751" s="11">
        <v>0.6121419084887425</v>
      </c>
      <c r="J4751" s="4">
        <f t="shared" si="74"/>
        <v>0.60346582226613832</v>
      </c>
    </row>
    <row r="4752" spans="1:10">
      <c r="A4752" s="6">
        <v>866.46741068392203</v>
      </c>
      <c r="B4752" s="10">
        <v>40</v>
      </c>
      <c r="C4752" s="10">
        <v>332.01420000000002</v>
      </c>
      <c r="D4752" s="10">
        <v>84.6</v>
      </c>
      <c r="E4752" s="10">
        <v>0.75</v>
      </c>
      <c r="F4752" s="10">
        <v>1.44E-2</v>
      </c>
      <c r="G4752" s="10">
        <v>0</v>
      </c>
      <c r="H4752" s="10">
        <v>0.61460999999999999</v>
      </c>
      <c r="I4752" s="11">
        <v>0.61686217579887925</v>
      </c>
      <c r="J4752" s="4">
        <f t="shared" si="74"/>
        <v>0.36643982344564252</v>
      </c>
    </row>
    <row r="4753" spans="1:10">
      <c r="A4753" s="6">
        <v>866.46741068392203</v>
      </c>
      <c r="B4753" s="10">
        <v>40.5</v>
      </c>
      <c r="C4753" s="10">
        <v>342.17380000000003</v>
      </c>
      <c r="D4753" s="10">
        <v>84.6</v>
      </c>
      <c r="E4753" s="10">
        <v>0.75</v>
      </c>
      <c r="F4753" s="10">
        <v>1.44E-2</v>
      </c>
      <c r="G4753" s="10">
        <v>0</v>
      </c>
      <c r="H4753" s="10">
        <v>0.66078999999999988</v>
      </c>
      <c r="I4753" s="11">
        <v>0.69507186742109961</v>
      </c>
      <c r="J4753" s="4">
        <f t="shared" si="74"/>
        <v>5.188012442848672</v>
      </c>
    </row>
    <row r="4754" spans="1:10">
      <c r="A4754" s="6">
        <v>866.46741068392203</v>
      </c>
      <c r="B4754" s="10">
        <v>41</v>
      </c>
      <c r="C4754" s="10">
        <v>337.85519999999997</v>
      </c>
      <c r="D4754" s="10">
        <v>84.6</v>
      </c>
      <c r="E4754" s="10">
        <v>0.75</v>
      </c>
      <c r="F4754" s="10">
        <v>1.44E-2</v>
      </c>
      <c r="G4754" s="10">
        <v>0</v>
      </c>
      <c r="H4754" s="10">
        <v>0.64115999999999984</v>
      </c>
      <c r="I4754" s="11">
        <v>0.64569033625924566</v>
      </c>
      <c r="J4754" s="4">
        <f t="shared" si="74"/>
        <v>0.70658435636125405</v>
      </c>
    </row>
    <row r="4755" spans="1:10">
      <c r="A4755" s="6">
        <v>866.46741068392203</v>
      </c>
      <c r="B4755" s="10">
        <v>41.5</v>
      </c>
      <c r="C4755" s="10">
        <v>339.70760000000001</v>
      </c>
      <c r="D4755" s="10">
        <v>84.6</v>
      </c>
      <c r="E4755" s="10">
        <v>0.75</v>
      </c>
      <c r="F4755" s="10">
        <v>1.44E-2</v>
      </c>
      <c r="G4755" s="10">
        <v>0</v>
      </c>
      <c r="H4755" s="10">
        <v>0.64957999999999982</v>
      </c>
      <c r="I4755" s="11">
        <v>0.65195143687565393</v>
      </c>
      <c r="J4755" s="4">
        <f t="shared" si="74"/>
        <v>0.3650723353019043</v>
      </c>
    </row>
    <row r="4756" spans="1:10">
      <c r="A4756" s="6">
        <v>866.46741068392203</v>
      </c>
      <c r="B4756" s="10">
        <v>42.5</v>
      </c>
      <c r="C4756" s="10">
        <v>341.351</v>
      </c>
      <c r="D4756" s="10">
        <v>84.6</v>
      </c>
      <c r="E4756" s="10">
        <v>0.75</v>
      </c>
      <c r="F4756" s="10">
        <v>1.44E-2</v>
      </c>
      <c r="G4756" s="10">
        <v>0</v>
      </c>
      <c r="H4756" s="10">
        <v>0.65705000000000002</v>
      </c>
      <c r="I4756" s="11">
        <v>0.634945320021719</v>
      </c>
      <c r="J4756" s="4">
        <f t="shared" si="74"/>
        <v>3.364231029340389</v>
      </c>
    </row>
    <row r="4757" spans="1:10">
      <c r="A4757" s="6">
        <v>866.46741068392203</v>
      </c>
      <c r="B4757" s="10">
        <v>43.5</v>
      </c>
      <c r="C4757" s="10">
        <v>348.55160000000001</v>
      </c>
      <c r="D4757" s="10">
        <v>84.6</v>
      </c>
      <c r="E4757" s="10">
        <v>0.75</v>
      </c>
      <c r="F4757" s="10">
        <v>1.44E-2</v>
      </c>
      <c r="G4757" s="10">
        <v>0</v>
      </c>
      <c r="H4757" s="10">
        <v>0.68977999999999995</v>
      </c>
      <c r="I4757" s="11">
        <v>0.70179612679935566</v>
      </c>
      <c r="J4757" s="4">
        <f t="shared" si="74"/>
        <v>1.7420230797291469</v>
      </c>
    </row>
    <row r="4758" spans="1:10">
      <c r="A4758" s="6">
        <v>866.46741068392203</v>
      </c>
      <c r="B4758" s="10">
        <v>44</v>
      </c>
      <c r="C4758" s="10">
        <v>348.81119999999999</v>
      </c>
      <c r="D4758" s="10">
        <v>84.6</v>
      </c>
      <c r="E4758" s="10">
        <v>0.75</v>
      </c>
      <c r="F4758" s="10">
        <v>1.44E-2</v>
      </c>
      <c r="G4758" s="10">
        <v>0</v>
      </c>
      <c r="H4758" s="10">
        <v>0.69096000000000024</v>
      </c>
      <c r="I4758" s="11">
        <v>0.69315840185112798</v>
      </c>
      <c r="J4758" s="4">
        <f t="shared" si="74"/>
        <v>0.31816629777812605</v>
      </c>
    </row>
    <row r="4759" spans="1:10">
      <c r="A4759" s="6">
        <v>866.46741068392203</v>
      </c>
      <c r="B4759" s="10">
        <v>44.5</v>
      </c>
      <c r="C4759" s="10">
        <v>351.09259999999995</v>
      </c>
      <c r="D4759" s="10">
        <v>84.6</v>
      </c>
      <c r="E4759" s="10">
        <v>0.75</v>
      </c>
      <c r="F4759" s="10">
        <v>1.44E-2</v>
      </c>
      <c r="G4759" s="10">
        <v>0</v>
      </c>
      <c r="H4759" s="10">
        <v>0.70132999999999979</v>
      </c>
      <c r="I4759" s="11">
        <v>0.70443446257780551</v>
      </c>
      <c r="J4759" s="4">
        <f t="shared" si="74"/>
        <v>0.44265361210923859</v>
      </c>
    </row>
    <row r="4760" spans="1:10">
      <c r="A4760" s="6">
        <v>866.46741068392203</v>
      </c>
      <c r="B4760" s="10">
        <v>45</v>
      </c>
      <c r="C4760" s="10">
        <v>350.01019999999994</v>
      </c>
      <c r="D4760" s="10">
        <v>84.6</v>
      </c>
      <c r="E4760" s="10">
        <v>0.75</v>
      </c>
      <c r="F4760" s="10">
        <v>1.44E-2</v>
      </c>
      <c r="G4760" s="10">
        <v>0</v>
      </c>
      <c r="H4760" s="10">
        <v>0.69640999999999986</v>
      </c>
      <c r="I4760" s="11">
        <v>0.68424946145216203</v>
      </c>
      <c r="J4760" s="4">
        <f t="shared" si="74"/>
        <v>1.7461751766686049</v>
      </c>
    </row>
    <row r="4761" spans="1:10">
      <c r="A4761" s="6">
        <v>866.46741068392203</v>
      </c>
      <c r="B4761" s="10">
        <v>45.5</v>
      </c>
      <c r="C4761" s="10">
        <v>354.5752</v>
      </c>
      <c r="D4761" s="10">
        <v>84.6</v>
      </c>
      <c r="E4761" s="10">
        <v>0.75</v>
      </c>
      <c r="F4761" s="10">
        <v>1.44E-2</v>
      </c>
      <c r="G4761" s="10">
        <v>0</v>
      </c>
      <c r="H4761" s="10">
        <v>0.71715999999999969</v>
      </c>
      <c r="I4761" s="11">
        <v>0.72479783289926281</v>
      </c>
      <c r="J4761" s="4">
        <f t="shared" si="74"/>
        <v>1.065011001626293</v>
      </c>
    </row>
    <row r="4762" spans="1:10">
      <c r="A4762" s="6">
        <v>866.46741068392203</v>
      </c>
      <c r="B4762" s="10">
        <v>46</v>
      </c>
      <c r="C4762" s="10">
        <v>360.25339999999994</v>
      </c>
      <c r="D4762" s="10">
        <v>84.6</v>
      </c>
      <c r="E4762" s="10">
        <v>0.75</v>
      </c>
      <c r="F4762" s="10">
        <v>1.44E-2</v>
      </c>
      <c r="G4762" s="10">
        <v>0</v>
      </c>
      <c r="H4762" s="10">
        <v>0.74297000000000002</v>
      </c>
      <c r="I4762" s="11">
        <v>0.76301263692817289</v>
      </c>
      <c r="J4762" s="4">
        <f t="shared" si="74"/>
        <v>2.6976374454113725</v>
      </c>
    </row>
    <row r="4763" spans="1:10">
      <c r="A4763" s="6">
        <v>866.46741068392203</v>
      </c>
      <c r="B4763" s="10">
        <v>47</v>
      </c>
      <c r="C4763" s="10">
        <v>357.11839999999995</v>
      </c>
      <c r="D4763" s="10">
        <v>84.6</v>
      </c>
      <c r="E4763" s="10">
        <v>0.75</v>
      </c>
      <c r="F4763" s="10">
        <v>1.44E-2</v>
      </c>
      <c r="G4763" s="10">
        <v>0</v>
      </c>
      <c r="H4763" s="10">
        <v>0.72872000000000015</v>
      </c>
      <c r="I4763" s="11">
        <v>0.71812156402317251</v>
      </c>
      <c r="J4763" s="4">
        <f t="shared" si="74"/>
        <v>1.4543907093022881</v>
      </c>
    </row>
    <row r="4764" spans="1:10">
      <c r="A4764" s="6">
        <v>866.46741068392203</v>
      </c>
      <c r="B4764" s="10">
        <v>47.5</v>
      </c>
      <c r="C4764" s="10">
        <v>363.19259999999997</v>
      </c>
      <c r="D4764" s="10">
        <v>84.6</v>
      </c>
      <c r="E4764" s="10">
        <v>0.75</v>
      </c>
      <c r="F4764" s="10">
        <v>1.44E-2</v>
      </c>
      <c r="G4764" s="10">
        <v>0</v>
      </c>
      <c r="H4764" s="10">
        <v>0.75632999999999995</v>
      </c>
      <c r="I4764" s="11">
        <v>0.75333372393555909</v>
      </c>
      <c r="J4764" s="4">
        <f t="shared" si="74"/>
        <v>0.39615988582244016</v>
      </c>
    </row>
    <row r="4765" spans="1:10">
      <c r="A4765" s="6">
        <v>866.46741068392203</v>
      </c>
      <c r="B4765" s="10">
        <v>48</v>
      </c>
      <c r="C4765" s="10">
        <v>362.00900000000001</v>
      </c>
      <c r="D4765" s="10">
        <v>84.6</v>
      </c>
      <c r="E4765" s="10">
        <v>0.75</v>
      </c>
      <c r="F4765" s="10">
        <v>1.44E-2</v>
      </c>
      <c r="G4765" s="10">
        <v>0</v>
      </c>
      <c r="H4765" s="10">
        <v>0.75095000000000001</v>
      </c>
      <c r="I4765" s="11">
        <v>0.74288223894583472</v>
      </c>
      <c r="J4765" s="4">
        <f t="shared" si="74"/>
        <v>1.0743406424083215</v>
      </c>
    </row>
    <row r="4766" spans="1:10">
      <c r="A4766" s="6">
        <v>866.46741068392203</v>
      </c>
      <c r="B4766" s="10">
        <v>1</v>
      </c>
      <c r="C4766" s="10">
        <v>229.4744</v>
      </c>
      <c r="D4766" s="10">
        <v>86.3</v>
      </c>
      <c r="E4766" s="10">
        <v>0.75</v>
      </c>
      <c r="F4766" s="10">
        <v>1.44E-2</v>
      </c>
      <c r="G4766" s="10">
        <v>0</v>
      </c>
      <c r="H4766" s="10">
        <v>1.6560000000000012E-2</v>
      </c>
      <c r="I4766" s="11">
        <v>2.1020333818990974E-2</v>
      </c>
      <c r="J4766" s="4">
        <f t="shared" si="74"/>
        <v>26.934382964921252</v>
      </c>
    </row>
    <row r="4767" spans="1:10">
      <c r="A4767" s="6">
        <v>866.46741068392203</v>
      </c>
      <c r="B4767" s="10">
        <v>1.5</v>
      </c>
      <c r="C4767" s="10">
        <v>233.97679999999997</v>
      </c>
      <c r="D4767" s="10">
        <v>86.3</v>
      </c>
      <c r="E4767" s="10">
        <v>0.75</v>
      </c>
      <c r="F4767" s="10">
        <v>1.44E-2</v>
      </c>
      <c r="G4767" s="10">
        <v>0</v>
      </c>
      <c r="H4767" s="10">
        <v>3.5319999999999976E-2</v>
      </c>
      <c r="I4767" s="11">
        <v>3.1788343019663413E-2</v>
      </c>
      <c r="J4767" s="4">
        <f t="shared" si="74"/>
        <v>9.999028823149958</v>
      </c>
    </row>
    <row r="4768" spans="1:10">
      <c r="A4768" s="6">
        <v>866.46741068392203</v>
      </c>
      <c r="B4768" s="10">
        <v>2</v>
      </c>
      <c r="C4768" s="10">
        <v>231.10399999999998</v>
      </c>
      <c r="D4768" s="10">
        <v>86.3</v>
      </c>
      <c r="E4768" s="10">
        <v>0.75</v>
      </c>
      <c r="F4768" s="10">
        <v>1.44E-2</v>
      </c>
      <c r="G4768" s="10">
        <v>0</v>
      </c>
      <c r="H4768" s="10">
        <v>2.3350000000000006E-2</v>
      </c>
      <c r="I4768" s="11">
        <v>3.2814804813233227E-2</v>
      </c>
      <c r="J4768" s="4">
        <f t="shared" si="74"/>
        <v>40.53449598815083</v>
      </c>
    </row>
    <row r="4769" spans="1:10">
      <c r="A4769" s="6">
        <v>866.46741068392203</v>
      </c>
      <c r="B4769" s="10">
        <v>2.5</v>
      </c>
      <c r="C4769" s="10">
        <v>239.44879999999995</v>
      </c>
      <c r="D4769" s="10">
        <v>86.3</v>
      </c>
      <c r="E4769" s="10">
        <v>0.75</v>
      </c>
      <c r="F4769" s="10">
        <v>1.44E-2</v>
      </c>
      <c r="G4769" s="10">
        <v>0</v>
      </c>
      <c r="H4769" s="10">
        <v>5.8120000000000005E-2</v>
      </c>
      <c r="I4769" s="11">
        <v>5.0334762448141848E-2</v>
      </c>
      <c r="J4769" s="4">
        <f t="shared" si="74"/>
        <v>13.395109345936264</v>
      </c>
    </row>
    <row r="4770" spans="1:10">
      <c r="A4770" s="6">
        <v>866.46741068392203</v>
      </c>
      <c r="B4770" s="10">
        <v>3</v>
      </c>
      <c r="C4770" s="10">
        <v>242.10079999999999</v>
      </c>
      <c r="D4770" s="10">
        <v>86.3</v>
      </c>
      <c r="E4770" s="10">
        <v>0.75</v>
      </c>
      <c r="F4770" s="10">
        <v>1.44E-2</v>
      </c>
      <c r="G4770" s="10">
        <v>0</v>
      </c>
      <c r="H4770" s="10">
        <v>6.9169999999999954E-2</v>
      </c>
      <c r="I4770" s="11">
        <v>6.2792967519011936E-2</v>
      </c>
      <c r="J4770" s="4">
        <f t="shared" si="74"/>
        <v>9.219361690021719</v>
      </c>
    </row>
    <row r="4771" spans="1:10">
      <c r="A4771" s="6">
        <v>866.46741068392203</v>
      </c>
      <c r="B4771" s="10">
        <v>3.5</v>
      </c>
      <c r="C4771" s="10">
        <v>243.56959999999998</v>
      </c>
      <c r="D4771" s="10">
        <v>86.3</v>
      </c>
      <c r="E4771" s="10">
        <v>0.75</v>
      </c>
      <c r="F4771" s="10">
        <v>1.44E-2</v>
      </c>
      <c r="G4771" s="10">
        <v>0</v>
      </c>
      <c r="H4771" s="10">
        <v>7.528999999999994E-2</v>
      </c>
      <c r="I4771" s="11">
        <v>6.9766007625830531E-2</v>
      </c>
      <c r="J4771" s="4">
        <f t="shared" si="74"/>
        <v>7.3369536115943861</v>
      </c>
    </row>
    <row r="4772" spans="1:10">
      <c r="A4772" s="6">
        <v>866.46741068392203</v>
      </c>
      <c r="B4772" s="10">
        <v>4</v>
      </c>
      <c r="C4772" s="10">
        <v>244.05200000000002</v>
      </c>
      <c r="D4772" s="10">
        <v>86.3</v>
      </c>
      <c r="E4772" s="10">
        <v>0.75</v>
      </c>
      <c r="F4772" s="10">
        <v>1.44E-2</v>
      </c>
      <c r="G4772" s="10">
        <v>0</v>
      </c>
      <c r="H4772" s="10">
        <v>7.729999999999998E-2</v>
      </c>
      <c r="I4772" s="11">
        <v>7.6131793220292732E-2</v>
      </c>
      <c r="J4772" s="4">
        <f t="shared" si="74"/>
        <v>1.5112636218722491</v>
      </c>
    </row>
    <row r="4773" spans="1:10">
      <c r="A4773" s="6">
        <v>866.46741068392203</v>
      </c>
      <c r="B4773" s="10">
        <v>5</v>
      </c>
      <c r="C4773" s="10">
        <v>247.22480000000002</v>
      </c>
      <c r="D4773" s="10">
        <v>86.3</v>
      </c>
      <c r="E4773" s="10">
        <v>0.75</v>
      </c>
      <c r="F4773" s="10">
        <v>1.44E-2</v>
      </c>
      <c r="G4773" s="10">
        <v>0</v>
      </c>
      <c r="H4773" s="10">
        <v>9.0519999999999962E-2</v>
      </c>
      <c r="I4773" s="11">
        <v>8.9152492880994583E-2</v>
      </c>
      <c r="J4773" s="4">
        <f t="shared" si="74"/>
        <v>1.5107237284637423</v>
      </c>
    </row>
    <row r="4774" spans="1:10">
      <c r="A4774" s="6">
        <v>866.46741068392203</v>
      </c>
      <c r="B4774" s="10">
        <v>5.5</v>
      </c>
      <c r="C4774" s="10">
        <v>245.67919999999998</v>
      </c>
      <c r="D4774" s="10">
        <v>86.3</v>
      </c>
      <c r="E4774" s="10">
        <v>0.75</v>
      </c>
      <c r="F4774" s="10">
        <v>1.44E-2</v>
      </c>
      <c r="G4774" s="10">
        <v>0</v>
      </c>
      <c r="H4774" s="10">
        <v>8.4080000000000016E-2</v>
      </c>
      <c r="I4774" s="11">
        <v>8.2751187194652381E-2</v>
      </c>
      <c r="J4774" s="4">
        <f t="shared" si="74"/>
        <v>1.5804148493668342</v>
      </c>
    </row>
    <row r="4775" spans="1:10">
      <c r="A4775" s="6">
        <v>866.46741068392203</v>
      </c>
      <c r="B4775" s="10">
        <v>7</v>
      </c>
      <c r="C4775" s="10">
        <v>247.65199999999999</v>
      </c>
      <c r="D4775" s="10">
        <v>86.3</v>
      </c>
      <c r="E4775" s="10">
        <v>0.75</v>
      </c>
      <c r="F4775" s="10">
        <v>1.44E-2</v>
      </c>
      <c r="G4775" s="10">
        <v>0</v>
      </c>
      <c r="H4775" s="10">
        <v>9.2299999999999924E-2</v>
      </c>
      <c r="I4775" s="11">
        <v>9.3113758318266793E-2</v>
      </c>
      <c r="J4775" s="4">
        <f t="shared" si="74"/>
        <v>0.88164498187093132</v>
      </c>
    </row>
    <row r="4776" spans="1:10">
      <c r="A4776" s="6">
        <v>866.46741068392203</v>
      </c>
      <c r="B4776" s="10">
        <v>7.5</v>
      </c>
      <c r="C4776" s="10">
        <v>249.30079999999998</v>
      </c>
      <c r="D4776" s="10">
        <v>86.3</v>
      </c>
      <c r="E4776" s="10">
        <v>0.75</v>
      </c>
      <c r="F4776" s="10">
        <v>1.44E-2</v>
      </c>
      <c r="G4776" s="10">
        <v>0</v>
      </c>
      <c r="H4776" s="10">
        <v>9.9170000000000078E-2</v>
      </c>
      <c r="I4776" s="11">
        <v>0.10027817937753523</v>
      </c>
      <c r="J4776" s="4">
        <f t="shared" si="74"/>
        <v>1.1174542477918281</v>
      </c>
    </row>
    <row r="4777" spans="1:10">
      <c r="A4777" s="6">
        <v>866.46741068392203</v>
      </c>
      <c r="B4777" s="10">
        <v>8</v>
      </c>
      <c r="C4777" s="10">
        <v>249.24799999999999</v>
      </c>
      <c r="D4777" s="10">
        <v>86.3</v>
      </c>
      <c r="E4777" s="10">
        <v>0.75</v>
      </c>
      <c r="F4777" s="10">
        <v>1.44E-2</v>
      </c>
      <c r="G4777" s="10">
        <v>0</v>
      </c>
      <c r="H4777" s="10">
        <v>9.8949999999999955E-2</v>
      </c>
      <c r="I4777" s="11">
        <v>0.10216780865626056</v>
      </c>
      <c r="J4777" s="4">
        <f t="shared" si="74"/>
        <v>3.2519541750991463</v>
      </c>
    </row>
    <row r="4778" spans="1:10">
      <c r="A4778" s="6">
        <v>866.46741068392203</v>
      </c>
      <c r="B4778" s="10">
        <v>8.5</v>
      </c>
      <c r="C4778" s="10">
        <v>250.6352</v>
      </c>
      <c r="D4778" s="10">
        <v>86.3</v>
      </c>
      <c r="E4778" s="10">
        <v>0.75</v>
      </c>
      <c r="F4778" s="10">
        <v>1.44E-2</v>
      </c>
      <c r="G4778" s="10">
        <v>0</v>
      </c>
      <c r="H4778" s="10">
        <v>0.10472999999999999</v>
      </c>
      <c r="I4778" s="11">
        <v>0.10735604052533748</v>
      </c>
      <c r="J4778" s="4">
        <f t="shared" si="74"/>
        <v>2.507438675964377</v>
      </c>
    </row>
    <row r="4779" spans="1:10">
      <c r="A4779" s="6">
        <v>866.46741068392203</v>
      </c>
      <c r="B4779" s="10">
        <v>9</v>
      </c>
      <c r="C4779" s="10">
        <v>253.26319999999998</v>
      </c>
      <c r="D4779" s="10">
        <v>86.3</v>
      </c>
      <c r="E4779" s="10">
        <v>0.75</v>
      </c>
      <c r="F4779" s="10">
        <v>1.44E-2</v>
      </c>
      <c r="G4779" s="10">
        <v>0</v>
      </c>
      <c r="H4779" s="10">
        <v>0.11568000000000001</v>
      </c>
      <c r="I4779" s="11">
        <v>0.1158849160663247</v>
      </c>
      <c r="J4779" s="4">
        <f t="shared" si="74"/>
        <v>0.17714044460986789</v>
      </c>
    </row>
    <row r="4780" spans="1:10">
      <c r="A4780" s="6">
        <v>866.46741068392203</v>
      </c>
      <c r="B4780" s="10">
        <v>9.5</v>
      </c>
      <c r="C4780" s="10">
        <v>256.17199999999997</v>
      </c>
      <c r="D4780" s="10">
        <v>86.3</v>
      </c>
      <c r="E4780" s="10">
        <v>0.75</v>
      </c>
      <c r="F4780" s="10">
        <v>1.44E-2</v>
      </c>
      <c r="G4780" s="10">
        <v>0</v>
      </c>
      <c r="H4780" s="10">
        <v>0.12779999999999994</v>
      </c>
      <c r="I4780" s="11">
        <v>0.12997975616046634</v>
      </c>
      <c r="J4780" s="4">
        <f t="shared" si="74"/>
        <v>1.7055994995824695</v>
      </c>
    </row>
    <row r="4781" spans="1:10">
      <c r="A4781" s="6">
        <v>866.46741068392203</v>
      </c>
      <c r="B4781" s="10">
        <v>10</v>
      </c>
      <c r="C4781" s="10">
        <v>256.91360000000003</v>
      </c>
      <c r="D4781" s="10">
        <v>86.3</v>
      </c>
      <c r="E4781" s="10">
        <v>0.75</v>
      </c>
      <c r="F4781" s="10">
        <v>1.44E-2</v>
      </c>
      <c r="G4781" s="10">
        <v>0</v>
      </c>
      <c r="H4781" s="10">
        <v>0.13089000000000003</v>
      </c>
      <c r="I4781" s="11">
        <v>0.13620633302233506</v>
      </c>
      <c r="J4781" s="4">
        <f t="shared" si="74"/>
        <v>4.0616800537359827</v>
      </c>
    </row>
    <row r="4782" spans="1:10">
      <c r="A4782" s="6">
        <v>866.46741068392203</v>
      </c>
      <c r="B4782" s="10">
        <v>10.5</v>
      </c>
      <c r="C4782" s="10">
        <v>260.7296</v>
      </c>
      <c r="D4782" s="10">
        <v>86.3</v>
      </c>
      <c r="E4782" s="10">
        <v>0.75</v>
      </c>
      <c r="F4782" s="10">
        <v>1.44E-2</v>
      </c>
      <c r="G4782" s="10">
        <v>0</v>
      </c>
      <c r="H4782" s="10">
        <v>0.14678999999999998</v>
      </c>
      <c r="I4782" s="11">
        <v>0.15503261086535258</v>
      </c>
      <c r="J4782" s="4">
        <f t="shared" si="74"/>
        <v>5.6152400472461395</v>
      </c>
    </row>
    <row r="4783" spans="1:10">
      <c r="A4783" s="6">
        <v>866.46741068392203</v>
      </c>
      <c r="B4783" s="10">
        <v>12</v>
      </c>
      <c r="C4783" s="10">
        <v>282.43279999999999</v>
      </c>
      <c r="D4783" s="10">
        <v>86.3</v>
      </c>
      <c r="E4783" s="10">
        <v>0.75</v>
      </c>
      <c r="F4783" s="10">
        <v>1.44E-2</v>
      </c>
      <c r="G4783" s="10">
        <v>0</v>
      </c>
      <c r="H4783" s="10">
        <v>0.23721999999999993</v>
      </c>
      <c r="I4783" s="11">
        <v>0.23887712206397588</v>
      </c>
      <c r="J4783" s="4">
        <f t="shared" si="74"/>
        <v>0.69855917038021542</v>
      </c>
    </row>
    <row r="4784" spans="1:10">
      <c r="A4784" s="6">
        <v>866.46741068392203</v>
      </c>
      <c r="B4784" s="10">
        <v>12.5</v>
      </c>
      <c r="C4784" s="10">
        <v>295.17199999999997</v>
      </c>
      <c r="D4784" s="10">
        <v>86.3</v>
      </c>
      <c r="E4784" s="10">
        <v>0.75</v>
      </c>
      <c r="F4784" s="10">
        <v>1.44E-2</v>
      </c>
      <c r="G4784" s="10">
        <v>0</v>
      </c>
      <c r="H4784" s="10">
        <v>0.29030000000000006</v>
      </c>
      <c r="I4784" s="11">
        <v>0.28380157658618649</v>
      </c>
      <c r="J4784" s="4">
        <f t="shared" si="74"/>
        <v>2.2385199496429791</v>
      </c>
    </row>
    <row r="4785" spans="1:10">
      <c r="A4785" s="6">
        <v>866.46741068392203</v>
      </c>
      <c r="B4785" s="10">
        <v>13</v>
      </c>
      <c r="C4785" s="10">
        <v>302.84719999999999</v>
      </c>
      <c r="D4785" s="10">
        <v>86.3</v>
      </c>
      <c r="E4785" s="10">
        <v>0.75</v>
      </c>
      <c r="F4785" s="10">
        <v>1.44E-2</v>
      </c>
      <c r="G4785" s="10">
        <v>0</v>
      </c>
      <c r="H4785" s="10">
        <v>0.32227999999999984</v>
      </c>
      <c r="I4785" s="11">
        <v>0.32188476178804121</v>
      </c>
      <c r="J4785" s="4">
        <f t="shared" si="74"/>
        <v>0.12263814445781229</v>
      </c>
    </row>
    <row r="4786" spans="1:10">
      <c r="A4786" s="6">
        <v>866.46741068392203</v>
      </c>
      <c r="B4786" s="10">
        <v>13.5</v>
      </c>
      <c r="C4786" s="10">
        <v>310.35680000000002</v>
      </c>
      <c r="D4786" s="10">
        <v>86.3</v>
      </c>
      <c r="E4786" s="10">
        <v>0.75</v>
      </c>
      <c r="F4786" s="10">
        <v>1.44E-2</v>
      </c>
      <c r="G4786" s="10">
        <v>0</v>
      </c>
      <c r="H4786" s="10">
        <v>0.35356999999999983</v>
      </c>
      <c r="I4786" s="11">
        <v>0.33605689701302977</v>
      </c>
      <c r="J4786" s="4">
        <f t="shared" si="74"/>
        <v>4.9532208578131831</v>
      </c>
    </row>
    <row r="4787" spans="1:10">
      <c r="A4787" s="6">
        <v>866.46741068392203</v>
      </c>
      <c r="B4787" s="10">
        <v>14.5</v>
      </c>
      <c r="C4787" s="10">
        <v>330.13759999999996</v>
      </c>
      <c r="D4787" s="10">
        <v>86.3</v>
      </c>
      <c r="E4787" s="10">
        <v>0.75</v>
      </c>
      <c r="F4787" s="10">
        <v>1.44E-2</v>
      </c>
      <c r="G4787" s="10">
        <v>0</v>
      </c>
      <c r="H4787" s="10">
        <v>0.43598999999999988</v>
      </c>
      <c r="I4787" s="11">
        <v>0.40497677605465066</v>
      </c>
      <c r="J4787" s="4">
        <f t="shared" si="74"/>
        <v>7.1132879069128263</v>
      </c>
    </row>
    <row r="4788" spans="1:10">
      <c r="A4788" s="6">
        <v>866.46741068392203</v>
      </c>
      <c r="B4788" s="10">
        <v>15</v>
      </c>
      <c r="C4788" s="10">
        <v>339.93439999999998</v>
      </c>
      <c r="D4788" s="10">
        <v>86.3</v>
      </c>
      <c r="E4788" s="10">
        <v>0.75</v>
      </c>
      <c r="F4788" s="10">
        <v>1.44E-2</v>
      </c>
      <c r="G4788" s="10">
        <v>0</v>
      </c>
      <c r="H4788" s="10">
        <v>0.4768099999999999</v>
      </c>
      <c r="I4788" s="11">
        <v>0.46215426336749527</v>
      </c>
      <c r="J4788" s="4">
        <f t="shared" si="74"/>
        <v>3.0737058015781207</v>
      </c>
    </row>
    <row r="4789" spans="1:10">
      <c r="A4789" s="6">
        <v>866.46741068392203</v>
      </c>
      <c r="B4789" s="10">
        <v>15.5</v>
      </c>
      <c r="C4789" s="10">
        <v>347.10079999999999</v>
      </c>
      <c r="D4789" s="10">
        <v>86.3</v>
      </c>
      <c r="E4789" s="10">
        <v>0.75</v>
      </c>
      <c r="F4789" s="10">
        <v>1.44E-2</v>
      </c>
      <c r="G4789" s="10">
        <v>0</v>
      </c>
      <c r="H4789" s="10">
        <v>0.5066700000000004</v>
      </c>
      <c r="I4789" s="11">
        <v>0.47059068376580887</v>
      </c>
      <c r="J4789" s="4">
        <f t="shared" si="74"/>
        <v>7.1208708299665453</v>
      </c>
    </row>
    <row r="4790" spans="1:10">
      <c r="A4790" s="6">
        <v>866.46741068392203</v>
      </c>
      <c r="B4790" s="10">
        <v>16.5</v>
      </c>
      <c r="C4790" s="10">
        <v>373.09280000000001</v>
      </c>
      <c r="D4790" s="10">
        <v>86.3</v>
      </c>
      <c r="E4790" s="10">
        <v>0.75</v>
      </c>
      <c r="F4790" s="10">
        <v>1.44E-2</v>
      </c>
      <c r="G4790" s="10">
        <v>0</v>
      </c>
      <c r="H4790" s="10">
        <v>0.61497000000000002</v>
      </c>
      <c r="I4790" s="11">
        <v>0.6032656865733339</v>
      </c>
      <c r="J4790" s="4">
        <f t="shared" si="74"/>
        <v>1.9032332352254764</v>
      </c>
    </row>
    <row r="4791" spans="1:10">
      <c r="A4791" s="6">
        <v>866.46741068392203</v>
      </c>
      <c r="B4791" s="10">
        <v>17</v>
      </c>
      <c r="C4791" s="10">
        <v>375.42559999999997</v>
      </c>
      <c r="D4791" s="10">
        <v>86.3</v>
      </c>
      <c r="E4791" s="10">
        <v>0.75</v>
      </c>
      <c r="F4791" s="10">
        <v>1.44E-2</v>
      </c>
      <c r="G4791" s="10">
        <v>0</v>
      </c>
      <c r="H4791" s="10">
        <v>0.62468999999999986</v>
      </c>
      <c r="I4791" s="11">
        <v>0.61914769323015173</v>
      </c>
      <c r="J4791" s="4">
        <f t="shared" si="74"/>
        <v>0.88720913890859909</v>
      </c>
    </row>
    <row r="4792" spans="1:10">
      <c r="A4792" s="6">
        <v>866.46741068392203</v>
      </c>
      <c r="B4792" s="10">
        <v>17.5</v>
      </c>
      <c r="C4792" s="10">
        <v>380.88799999999998</v>
      </c>
      <c r="D4792" s="10">
        <v>86.3</v>
      </c>
      <c r="E4792" s="10">
        <v>0.75</v>
      </c>
      <c r="F4792" s="10">
        <v>1.44E-2</v>
      </c>
      <c r="G4792" s="10">
        <v>0</v>
      </c>
      <c r="H4792" s="10">
        <v>0.64744999999999997</v>
      </c>
      <c r="I4792" s="11">
        <v>0.64979732454516592</v>
      </c>
      <c r="J4792" s="4">
        <f t="shared" si="74"/>
        <v>0.36254916135083048</v>
      </c>
    </row>
    <row r="4793" spans="1:10">
      <c r="A4793" s="6">
        <v>866.46741068392203</v>
      </c>
      <c r="B4793" s="10">
        <v>18.5</v>
      </c>
      <c r="C4793" s="10">
        <v>389.97920000000005</v>
      </c>
      <c r="D4793" s="10">
        <v>86.3</v>
      </c>
      <c r="E4793" s="10">
        <v>0.75</v>
      </c>
      <c r="F4793" s="10">
        <v>1.44E-2</v>
      </c>
      <c r="G4793" s="10">
        <v>0</v>
      </c>
      <c r="H4793" s="10">
        <v>0.68533000000000011</v>
      </c>
      <c r="I4793" s="11">
        <v>0.68391660024076117</v>
      </c>
      <c r="J4793" s="4">
        <f t="shared" si="74"/>
        <v>0.20623637652502169</v>
      </c>
    </row>
    <row r="4794" spans="1:10">
      <c r="A4794" s="6">
        <v>866.46741068392203</v>
      </c>
      <c r="B4794" s="10">
        <v>19</v>
      </c>
      <c r="C4794" s="10">
        <v>392.5856</v>
      </c>
      <c r="D4794" s="10">
        <v>86.3</v>
      </c>
      <c r="E4794" s="10">
        <v>0.75</v>
      </c>
      <c r="F4794" s="10">
        <v>1.44E-2</v>
      </c>
      <c r="G4794" s="10">
        <v>0</v>
      </c>
      <c r="H4794" s="10">
        <v>0.69618999999999975</v>
      </c>
      <c r="I4794" s="11">
        <v>0.68578781567247871</v>
      </c>
      <c r="J4794" s="4">
        <f t="shared" si="74"/>
        <v>1.494158825539156</v>
      </c>
    </row>
    <row r="4795" spans="1:10">
      <c r="A4795" s="6">
        <v>866.46741068392203</v>
      </c>
      <c r="B4795" s="10">
        <v>20</v>
      </c>
      <c r="C4795" s="10">
        <v>398.80160000000001</v>
      </c>
      <c r="D4795" s="10">
        <v>86.3</v>
      </c>
      <c r="E4795" s="10">
        <v>0.75</v>
      </c>
      <c r="F4795" s="10">
        <v>1.44E-2</v>
      </c>
      <c r="G4795" s="10">
        <v>0</v>
      </c>
      <c r="H4795" s="10">
        <v>0.72208999999999979</v>
      </c>
      <c r="I4795" s="11">
        <v>0.66142522013528404</v>
      </c>
      <c r="J4795" s="4">
        <f t="shared" si="74"/>
        <v>8.4012768304111347</v>
      </c>
    </row>
    <row r="4796" spans="1:10">
      <c r="A4796" s="6">
        <v>866.46741068392203</v>
      </c>
      <c r="B4796" s="10">
        <v>20.5</v>
      </c>
      <c r="C4796" s="10">
        <v>402.47120000000001</v>
      </c>
      <c r="D4796" s="10">
        <v>86.3</v>
      </c>
      <c r="E4796" s="10">
        <v>0.75</v>
      </c>
      <c r="F4796" s="10">
        <v>1.44E-2</v>
      </c>
      <c r="G4796" s="10">
        <v>0</v>
      </c>
      <c r="H4796" s="10">
        <v>0.73738000000000004</v>
      </c>
      <c r="I4796" s="11">
        <v>0.6321289408081332</v>
      </c>
      <c r="J4796" s="4">
        <f t="shared" si="74"/>
        <v>14.273652552532864</v>
      </c>
    </row>
    <row r="4797" spans="1:10">
      <c r="A4797" s="6">
        <v>866.46741068392203</v>
      </c>
      <c r="B4797" s="10">
        <v>21</v>
      </c>
      <c r="C4797" s="10">
        <v>409.24639999999999</v>
      </c>
      <c r="D4797" s="10">
        <v>86.3</v>
      </c>
      <c r="E4797" s="10">
        <v>0.75</v>
      </c>
      <c r="F4797" s="10">
        <v>1.44E-2</v>
      </c>
      <c r="G4797" s="10">
        <v>0</v>
      </c>
      <c r="H4797" s="10">
        <v>0.76561000000000001</v>
      </c>
      <c r="I4797" s="11">
        <v>0.55911295016421225</v>
      </c>
      <c r="J4797" s="4">
        <f t="shared" si="74"/>
        <v>26.971571666486561</v>
      </c>
    </row>
    <row r="4798" spans="1:10">
      <c r="A4798" s="6">
        <v>858.66405604562601</v>
      </c>
      <c r="B4798" s="10">
        <v>0.5</v>
      </c>
      <c r="C4798" s="10">
        <v>192.40013999999999</v>
      </c>
      <c r="D4798" s="10">
        <v>83.7</v>
      </c>
      <c r="E4798" s="10">
        <v>0.75</v>
      </c>
      <c r="F4798" s="10">
        <v>1.44E-2</v>
      </c>
      <c r="G4798" s="10">
        <v>0</v>
      </c>
      <c r="H4798" s="10">
        <v>3.5100000000000014E-3</v>
      </c>
      <c r="I4798" s="11">
        <v>1.8307541392822582E-3</v>
      </c>
      <c r="J4798" s="4">
        <f t="shared" si="74"/>
        <v>47.841762413610901</v>
      </c>
    </row>
    <row r="4799" spans="1:10">
      <c r="A4799" s="6">
        <v>858.66405604562601</v>
      </c>
      <c r="B4799" s="10">
        <v>3</v>
      </c>
      <c r="C4799" s="10">
        <v>192.14934</v>
      </c>
      <c r="D4799" s="10">
        <v>83.7</v>
      </c>
      <c r="E4799" s="10">
        <v>0.75</v>
      </c>
      <c r="F4799" s="10">
        <v>1.44E-2</v>
      </c>
      <c r="G4799" s="10">
        <v>0</v>
      </c>
      <c r="H4799" s="10">
        <v>1.3099999999999987E-3</v>
      </c>
      <c r="I4799" s="11">
        <v>2.9790985983169285E-3</v>
      </c>
      <c r="J4799" s="4">
        <f t="shared" si="74"/>
        <v>127.41210674175051</v>
      </c>
    </row>
    <row r="4800" spans="1:10">
      <c r="A4800" s="6">
        <v>858.66405604562601</v>
      </c>
      <c r="B4800" s="10">
        <v>3.5</v>
      </c>
      <c r="C4800" s="10">
        <v>192.12083999999999</v>
      </c>
      <c r="D4800" s="10">
        <v>83.7</v>
      </c>
      <c r="E4800" s="10">
        <v>0.75</v>
      </c>
      <c r="F4800" s="10">
        <v>1.44E-2</v>
      </c>
      <c r="G4800" s="10">
        <v>0</v>
      </c>
      <c r="H4800" s="10">
        <v>1.0600000000000002E-3</v>
      </c>
      <c r="I4800" s="11">
        <v>2.5762226076803244E-3</v>
      </c>
      <c r="J4800" s="4">
        <f t="shared" si="74"/>
        <v>143.03986864908717</v>
      </c>
    </row>
    <row r="4801" spans="1:10">
      <c r="A4801" s="6">
        <v>858.66405604562601</v>
      </c>
      <c r="B4801" s="10">
        <v>4</v>
      </c>
      <c r="C4801" s="10">
        <v>192.2508</v>
      </c>
      <c r="D4801" s="10">
        <v>83.7</v>
      </c>
      <c r="E4801" s="10">
        <v>0.75</v>
      </c>
      <c r="F4801" s="10">
        <v>1.44E-2</v>
      </c>
      <c r="G4801" s="10">
        <v>0</v>
      </c>
      <c r="H4801" s="10">
        <v>2.1999999999999988E-3</v>
      </c>
      <c r="I4801" s="11">
        <v>3.0881959432241079E-3</v>
      </c>
      <c r="J4801" s="4">
        <f t="shared" si="74"/>
        <v>40.372542873823157</v>
      </c>
    </row>
    <row r="4802" spans="1:10">
      <c r="A4802" s="6">
        <v>858.66405604562601</v>
      </c>
      <c r="B4802" s="10">
        <v>4.5</v>
      </c>
      <c r="C4802" s="10">
        <v>192.23826</v>
      </c>
      <c r="D4802" s="10">
        <v>83.7</v>
      </c>
      <c r="E4802" s="10">
        <v>0.75</v>
      </c>
      <c r="F4802" s="10">
        <v>1.44E-2</v>
      </c>
      <c r="G4802" s="10">
        <v>0</v>
      </c>
      <c r="H4802" s="10">
        <v>2.089999999999999E-3</v>
      </c>
      <c r="I4802" s="11">
        <v>4.0517549130609587E-3</v>
      </c>
      <c r="J4802" s="4">
        <f t="shared" si="74"/>
        <v>93.863871438323471</v>
      </c>
    </row>
    <row r="4803" spans="1:10">
      <c r="A4803" s="6">
        <v>858.66405604562601</v>
      </c>
      <c r="B4803" s="10">
        <v>5</v>
      </c>
      <c r="C4803" s="10">
        <v>192.31691999999998</v>
      </c>
      <c r="D4803" s="10">
        <v>83.7</v>
      </c>
      <c r="E4803" s="10">
        <v>0.75</v>
      </c>
      <c r="F4803" s="10">
        <v>1.44E-2</v>
      </c>
      <c r="G4803" s="10">
        <v>0</v>
      </c>
      <c r="H4803" s="10">
        <v>2.7800000000000021E-3</v>
      </c>
      <c r="I4803" s="11">
        <v>3.134435052957925E-3</v>
      </c>
      <c r="J4803" s="4">
        <f t="shared" ref="J4803:J4866" si="75">100*ABS(I4803-H4803)/H4803</f>
        <v>12.749462336615924</v>
      </c>
    </row>
    <row r="4804" spans="1:10">
      <c r="A4804" s="6">
        <v>858.66405604562601</v>
      </c>
      <c r="B4804" s="10">
        <v>5.5</v>
      </c>
      <c r="C4804" s="10">
        <v>192.76607999999999</v>
      </c>
      <c r="D4804" s="10">
        <v>83.7</v>
      </c>
      <c r="E4804" s="10">
        <v>0.75</v>
      </c>
      <c r="F4804" s="10">
        <v>1.44E-2</v>
      </c>
      <c r="G4804" s="10">
        <v>0</v>
      </c>
      <c r="H4804" s="10">
        <v>6.7200000000000011E-3</v>
      </c>
      <c r="I4804" s="11">
        <v>5.8258622835780666E-3</v>
      </c>
      <c r="J4804" s="4">
        <f t="shared" si="75"/>
        <v>13.30562078008831</v>
      </c>
    </row>
    <row r="4805" spans="1:10">
      <c r="A4805" s="6">
        <v>858.66405604562601</v>
      </c>
      <c r="B4805" s="10">
        <v>6</v>
      </c>
      <c r="C4805" s="10">
        <v>192.14022</v>
      </c>
      <c r="D4805" s="10">
        <v>83.7</v>
      </c>
      <c r="E4805" s="10">
        <v>0.75</v>
      </c>
      <c r="F4805" s="10">
        <v>1.44E-2</v>
      </c>
      <c r="G4805" s="10">
        <v>0</v>
      </c>
      <c r="H4805" s="10">
        <v>1.2299999999999995E-3</v>
      </c>
      <c r="I4805" s="11">
        <v>3.2272745588147154E-3</v>
      </c>
      <c r="J4805" s="4">
        <f t="shared" si="75"/>
        <v>162.38004543209081</v>
      </c>
    </row>
    <row r="4806" spans="1:10">
      <c r="A4806" s="6">
        <v>858.66405604562601</v>
      </c>
      <c r="B4806" s="10">
        <v>7</v>
      </c>
      <c r="C4806" s="10">
        <v>192.11969999999999</v>
      </c>
      <c r="D4806" s="10">
        <v>83.7</v>
      </c>
      <c r="E4806" s="10">
        <v>0.75</v>
      </c>
      <c r="F4806" s="10">
        <v>1.44E-2</v>
      </c>
      <c r="G4806" s="10">
        <v>0</v>
      </c>
      <c r="H4806" s="10">
        <v>1.0499999999999984E-3</v>
      </c>
      <c r="I4806" s="11">
        <v>1.5803371505111474E-3</v>
      </c>
      <c r="J4806" s="4">
        <f t="shared" si="75"/>
        <v>50.50830004868093</v>
      </c>
    </row>
    <row r="4807" spans="1:10">
      <c r="A4807" s="6">
        <v>858.66405604562601</v>
      </c>
      <c r="B4807" s="10">
        <v>7.5</v>
      </c>
      <c r="C4807" s="10">
        <v>192.40469999999999</v>
      </c>
      <c r="D4807" s="10">
        <v>83.7</v>
      </c>
      <c r="E4807" s="10">
        <v>0.75</v>
      </c>
      <c r="F4807" s="10">
        <v>1.44E-2</v>
      </c>
      <c r="G4807" s="10">
        <v>0</v>
      </c>
      <c r="H4807" s="10">
        <v>3.5499999999999998E-3</v>
      </c>
      <c r="I4807" s="11">
        <v>2.8911585945398796E-3</v>
      </c>
      <c r="J4807" s="4">
        <f t="shared" si="75"/>
        <v>18.558912829862543</v>
      </c>
    </row>
    <row r="4808" spans="1:10">
      <c r="A4808" s="6">
        <v>858.66405604562601</v>
      </c>
      <c r="B4808" s="10">
        <v>8</v>
      </c>
      <c r="C4808" s="10">
        <v>192.69996</v>
      </c>
      <c r="D4808" s="10">
        <v>83.7</v>
      </c>
      <c r="E4808" s="10">
        <v>0.75</v>
      </c>
      <c r="F4808" s="10">
        <v>1.44E-2</v>
      </c>
      <c r="G4808" s="10">
        <v>0</v>
      </c>
      <c r="H4808" s="10">
        <v>6.1400000000000092E-3</v>
      </c>
      <c r="I4808" s="11">
        <v>4.3891542533730128E-3</v>
      </c>
      <c r="J4808" s="4">
        <f t="shared" si="75"/>
        <v>28.515403039527587</v>
      </c>
    </row>
    <row r="4809" spans="1:10">
      <c r="A4809" s="6">
        <v>858.66405604562601</v>
      </c>
      <c r="B4809" s="10">
        <v>8.5</v>
      </c>
      <c r="C4809" s="10">
        <v>192.16074</v>
      </c>
      <c r="D4809" s="10">
        <v>83.7</v>
      </c>
      <c r="E4809" s="10">
        <v>0.75</v>
      </c>
      <c r="F4809" s="10">
        <v>1.44E-2</v>
      </c>
      <c r="G4809" s="10">
        <v>0</v>
      </c>
      <c r="H4809" s="10">
        <v>1.4100000000000002E-3</v>
      </c>
      <c r="I4809" s="11">
        <v>3.2953510591305938E-3</v>
      </c>
      <c r="J4809" s="4">
        <f t="shared" si="75"/>
        <v>133.71284107309171</v>
      </c>
    </row>
    <row r="4810" spans="1:10">
      <c r="A4810" s="6">
        <v>858.66405604562601</v>
      </c>
      <c r="B4810" s="10">
        <v>9.5</v>
      </c>
      <c r="C4810" s="10">
        <v>194.25378000000001</v>
      </c>
      <c r="D4810" s="10">
        <v>83.7</v>
      </c>
      <c r="E4810" s="10">
        <v>0.75</v>
      </c>
      <c r="F4810" s="10">
        <v>1.44E-2</v>
      </c>
      <c r="G4810" s="10">
        <v>0</v>
      </c>
      <c r="H4810" s="10">
        <v>1.9770000000000006E-2</v>
      </c>
      <c r="I4810" s="11">
        <v>1.8475333540231915E-2</v>
      </c>
      <c r="J4810" s="4">
        <f t="shared" si="75"/>
        <v>6.5486416781390551</v>
      </c>
    </row>
    <row r="4811" spans="1:10">
      <c r="A4811" s="6">
        <v>858.66405604562601</v>
      </c>
      <c r="B4811" s="10">
        <v>10</v>
      </c>
      <c r="C4811" s="10">
        <v>194.02122</v>
      </c>
      <c r="D4811" s="10">
        <v>83.7</v>
      </c>
      <c r="E4811" s="10">
        <v>0.75</v>
      </c>
      <c r="F4811" s="10">
        <v>1.44E-2</v>
      </c>
      <c r="G4811" s="10">
        <v>0</v>
      </c>
      <c r="H4811" s="10">
        <v>1.7729999999999985E-2</v>
      </c>
      <c r="I4811" s="11">
        <v>1.6710864102067367E-2</v>
      </c>
      <c r="J4811" s="4">
        <f t="shared" si="75"/>
        <v>5.7480874107874724</v>
      </c>
    </row>
    <row r="4812" spans="1:10">
      <c r="A4812" s="6">
        <v>858.66405604562601</v>
      </c>
      <c r="B4812" s="10">
        <v>10.5</v>
      </c>
      <c r="C4812" s="10">
        <v>194.93207999999998</v>
      </c>
      <c r="D4812" s="10">
        <v>83.7</v>
      </c>
      <c r="E4812" s="10">
        <v>0.75</v>
      </c>
      <c r="F4812" s="10">
        <v>1.44E-2</v>
      </c>
      <c r="G4812" s="10">
        <v>0</v>
      </c>
      <c r="H4812" s="10">
        <v>2.5719999999999982E-2</v>
      </c>
      <c r="I4812" s="11">
        <v>2.6307723380495727E-2</v>
      </c>
      <c r="J4812" s="4">
        <f t="shared" si="75"/>
        <v>2.2850831278994743</v>
      </c>
    </row>
    <row r="4813" spans="1:10">
      <c r="A4813" s="6">
        <v>858.66405604562601</v>
      </c>
      <c r="B4813" s="10">
        <v>11.5</v>
      </c>
      <c r="C4813" s="10">
        <v>194.32218</v>
      </c>
      <c r="D4813" s="10">
        <v>83.7</v>
      </c>
      <c r="E4813" s="10">
        <v>0.75</v>
      </c>
      <c r="F4813" s="10">
        <v>1.44E-2</v>
      </c>
      <c r="G4813" s="10">
        <v>0</v>
      </c>
      <c r="H4813" s="10">
        <v>2.0369999999999985E-2</v>
      </c>
      <c r="I4813" s="11">
        <v>1.9672034338091837E-2</v>
      </c>
      <c r="J4813" s="4">
        <f t="shared" si="75"/>
        <v>3.4264391846251772</v>
      </c>
    </row>
    <row r="4814" spans="1:10">
      <c r="A4814" s="6">
        <v>858.66405604562601</v>
      </c>
      <c r="B4814" s="10">
        <v>12</v>
      </c>
      <c r="C4814" s="10">
        <v>194.47721999999999</v>
      </c>
      <c r="D4814" s="10">
        <v>83.7</v>
      </c>
      <c r="E4814" s="10">
        <v>0.75</v>
      </c>
      <c r="F4814" s="10">
        <v>1.44E-2</v>
      </c>
      <c r="G4814" s="10">
        <v>0</v>
      </c>
      <c r="H4814" s="10">
        <v>2.1729999999999989E-2</v>
      </c>
      <c r="I4814" s="11">
        <v>2.1953726541847806E-2</v>
      </c>
      <c r="J4814" s="4">
        <f t="shared" si="75"/>
        <v>1.0295745137957535</v>
      </c>
    </row>
    <row r="4815" spans="1:10">
      <c r="A4815" s="6">
        <v>858.66405604562601</v>
      </c>
      <c r="B4815" s="10">
        <v>12.5</v>
      </c>
      <c r="C4815" s="10">
        <v>194.16372000000001</v>
      </c>
      <c r="D4815" s="10">
        <v>83.7</v>
      </c>
      <c r="E4815" s="10">
        <v>0.75</v>
      </c>
      <c r="F4815" s="10">
        <v>1.44E-2</v>
      </c>
      <c r="G4815" s="10">
        <v>0</v>
      </c>
      <c r="H4815" s="10">
        <v>1.8979999999999983E-2</v>
      </c>
      <c r="I4815" s="11">
        <v>1.8387750692962439E-2</v>
      </c>
      <c r="J4815" s="4">
        <f t="shared" si="75"/>
        <v>3.1203862330745245</v>
      </c>
    </row>
    <row r="4816" spans="1:10">
      <c r="A4816" s="6">
        <v>858.66405604562601</v>
      </c>
      <c r="B4816" s="10">
        <v>13</v>
      </c>
      <c r="C4816" s="10">
        <v>193.69062</v>
      </c>
      <c r="D4816" s="10">
        <v>83.7</v>
      </c>
      <c r="E4816" s="10">
        <v>0.75</v>
      </c>
      <c r="F4816" s="10">
        <v>1.44E-2</v>
      </c>
      <c r="G4816" s="10">
        <v>0</v>
      </c>
      <c r="H4816" s="10">
        <v>1.4829999999999992E-2</v>
      </c>
      <c r="I4816" s="11">
        <v>1.3706682676538805E-2</v>
      </c>
      <c r="J4816" s="4">
        <f t="shared" si="75"/>
        <v>7.5746279397247989</v>
      </c>
    </row>
    <row r="4817" spans="1:10">
      <c r="A4817" s="6">
        <v>858.66405604562601</v>
      </c>
      <c r="B4817" s="10">
        <v>14</v>
      </c>
      <c r="C4817" s="10">
        <v>194.50002000000001</v>
      </c>
      <c r="D4817" s="10">
        <v>83.7</v>
      </c>
      <c r="E4817" s="10">
        <v>0.75</v>
      </c>
      <c r="F4817" s="10">
        <v>1.44E-2</v>
      </c>
      <c r="G4817" s="10">
        <v>0</v>
      </c>
      <c r="H4817" s="10">
        <v>2.1929999999999995E-2</v>
      </c>
      <c r="I4817" s="11">
        <v>2.2063241177061547E-2</v>
      </c>
      <c r="J4817" s="4">
        <f t="shared" si="75"/>
        <v>0.60757490680142345</v>
      </c>
    </row>
    <row r="4818" spans="1:10">
      <c r="A4818" s="6">
        <v>858.66405604562601</v>
      </c>
      <c r="B4818" s="10">
        <v>14.5</v>
      </c>
      <c r="C4818" s="10">
        <v>194.40654000000001</v>
      </c>
      <c r="D4818" s="10">
        <v>83.7</v>
      </c>
      <c r="E4818" s="10">
        <v>0.75</v>
      </c>
      <c r="F4818" s="10">
        <v>1.44E-2</v>
      </c>
      <c r="G4818" s="10">
        <v>0</v>
      </c>
      <c r="H4818" s="10">
        <v>2.1110000000000007E-2</v>
      </c>
      <c r="I4818" s="11">
        <v>2.0933802458325265E-2</v>
      </c>
      <c r="J4818" s="4">
        <f t="shared" si="75"/>
        <v>0.8346638639258297</v>
      </c>
    </row>
    <row r="4819" spans="1:10">
      <c r="A4819" s="6">
        <v>858.66405604562601</v>
      </c>
      <c r="B4819" s="10">
        <v>15</v>
      </c>
      <c r="C4819" s="10">
        <v>194.89787999999999</v>
      </c>
      <c r="D4819" s="10">
        <v>83.7</v>
      </c>
      <c r="E4819" s="10">
        <v>0.75</v>
      </c>
      <c r="F4819" s="10">
        <v>1.44E-2</v>
      </c>
      <c r="G4819" s="10">
        <v>0</v>
      </c>
      <c r="H4819" s="10">
        <v>2.5419999999999988E-2</v>
      </c>
      <c r="I4819" s="11">
        <v>2.6371438223269993E-2</v>
      </c>
      <c r="J4819" s="4">
        <f t="shared" si="75"/>
        <v>3.7428726328481745</v>
      </c>
    </row>
    <row r="4820" spans="1:10">
      <c r="A4820" s="6">
        <v>858.66405604562601</v>
      </c>
      <c r="B4820" s="10">
        <v>15.5</v>
      </c>
      <c r="C4820" s="10">
        <v>194.33357999999998</v>
      </c>
      <c r="D4820" s="10">
        <v>83.7</v>
      </c>
      <c r="E4820" s="10">
        <v>0.75</v>
      </c>
      <c r="F4820" s="10">
        <v>1.44E-2</v>
      </c>
      <c r="G4820" s="10">
        <v>0</v>
      </c>
      <c r="H4820" s="10">
        <v>2.0470000000000006E-2</v>
      </c>
      <c r="I4820" s="11">
        <v>2.0518047369519357E-2</v>
      </c>
      <c r="J4820" s="4">
        <f t="shared" si="75"/>
        <v>0.23472090629873757</v>
      </c>
    </row>
    <row r="4821" spans="1:10">
      <c r="A4821" s="6">
        <v>858.66405604562601</v>
      </c>
      <c r="B4821" s="10">
        <v>16</v>
      </c>
      <c r="C4821" s="10">
        <v>193.47515999999999</v>
      </c>
      <c r="D4821" s="10">
        <v>83.7</v>
      </c>
      <c r="E4821" s="10">
        <v>0.75</v>
      </c>
      <c r="F4821" s="10">
        <v>1.44E-2</v>
      </c>
      <c r="G4821" s="10">
        <v>0</v>
      </c>
      <c r="H4821" s="10">
        <v>1.2939999999999991E-2</v>
      </c>
      <c r="I4821" s="11">
        <v>1.2752860251304213E-2</v>
      </c>
      <c r="J4821" s="4">
        <f t="shared" si="75"/>
        <v>1.4462113500446558</v>
      </c>
    </row>
    <row r="4822" spans="1:10">
      <c r="A4822" s="6">
        <v>858.66405604562601</v>
      </c>
      <c r="B4822" s="10">
        <v>17</v>
      </c>
      <c r="C4822" s="10">
        <v>194.70864</v>
      </c>
      <c r="D4822" s="10">
        <v>83.7</v>
      </c>
      <c r="E4822" s="10">
        <v>0.75</v>
      </c>
      <c r="F4822" s="10">
        <v>1.44E-2</v>
      </c>
      <c r="G4822" s="10">
        <v>0</v>
      </c>
      <c r="H4822" s="10">
        <v>2.3760000000000003E-2</v>
      </c>
      <c r="I4822" s="11">
        <v>2.442986492177927E-2</v>
      </c>
      <c r="J4822" s="4">
        <f t="shared" si="75"/>
        <v>2.819296808835297</v>
      </c>
    </row>
    <row r="4823" spans="1:10">
      <c r="A4823" s="6">
        <v>858.66405604562601</v>
      </c>
      <c r="B4823" s="10">
        <v>17.5</v>
      </c>
      <c r="C4823" s="10">
        <v>194.45555999999999</v>
      </c>
      <c r="D4823" s="10">
        <v>83.7</v>
      </c>
      <c r="E4823" s="10">
        <v>0.75</v>
      </c>
      <c r="F4823" s="10">
        <v>1.44E-2</v>
      </c>
      <c r="G4823" s="10">
        <v>0</v>
      </c>
      <c r="H4823" s="10">
        <v>2.1539999999999986E-2</v>
      </c>
      <c r="I4823" s="11">
        <v>2.1714397655432809E-2</v>
      </c>
      <c r="J4823" s="4">
        <f t="shared" si="75"/>
        <v>0.80964556839750446</v>
      </c>
    </row>
    <row r="4824" spans="1:10">
      <c r="A4824" s="6">
        <v>858.66405604562601</v>
      </c>
      <c r="B4824" s="10">
        <v>18</v>
      </c>
      <c r="C4824" s="10">
        <v>194.17854</v>
      </c>
      <c r="D4824" s="10">
        <v>83.7</v>
      </c>
      <c r="E4824" s="10">
        <v>0.75</v>
      </c>
      <c r="F4824" s="10">
        <v>1.44E-2</v>
      </c>
      <c r="G4824" s="10">
        <v>0</v>
      </c>
      <c r="H4824" s="10">
        <v>1.9109999999999978E-2</v>
      </c>
      <c r="I4824" s="11">
        <v>1.8889511779248427E-2</v>
      </c>
      <c r="J4824" s="4">
        <f t="shared" si="75"/>
        <v>1.1537845146601284</v>
      </c>
    </row>
    <row r="4825" spans="1:10">
      <c r="A4825" s="6">
        <v>858.66405604562601</v>
      </c>
      <c r="B4825" s="10">
        <v>18.5</v>
      </c>
      <c r="C4825" s="10">
        <v>193.77726000000001</v>
      </c>
      <c r="D4825" s="10">
        <v>83.7</v>
      </c>
      <c r="E4825" s="10">
        <v>0.75</v>
      </c>
      <c r="F4825" s="10">
        <v>1.44E-2</v>
      </c>
      <c r="G4825" s="10">
        <v>0</v>
      </c>
      <c r="H4825" s="10">
        <v>1.5589999999999993E-2</v>
      </c>
      <c r="I4825" s="11">
        <v>1.563866503898631E-2</v>
      </c>
      <c r="J4825" s="4">
        <f t="shared" si="75"/>
        <v>0.31215547778266511</v>
      </c>
    </row>
    <row r="4826" spans="1:10">
      <c r="A4826" s="6">
        <v>858.66405604562601</v>
      </c>
      <c r="B4826" s="10">
        <v>19</v>
      </c>
      <c r="C4826" s="10">
        <v>194.06567999999999</v>
      </c>
      <c r="D4826" s="10">
        <v>83.7</v>
      </c>
      <c r="E4826" s="10">
        <v>0.75</v>
      </c>
      <c r="F4826" s="10">
        <v>1.44E-2</v>
      </c>
      <c r="G4826" s="10">
        <v>0</v>
      </c>
      <c r="H4826" s="10">
        <v>1.8120000000000001E-2</v>
      </c>
      <c r="I4826" s="11">
        <v>1.8147531358741375E-2</v>
      </c>
      <c r="J4826" s="4">
        <f t="shared" si="75"/>
        <v>0.15193906590162357</v>
      </c>
    </row>
    <row r="4827" spans="1:10">
      <c r="A4827" s="6">
        <v>858.66405604562601</v>
      </c>
      <c r="B4827" s="10">
        <v>19.5</v>
      </c>
      <c r="C4827" s="10">
        <v>193.95623999999998</v>
      </c>
      <c r="D4827" s="10">
        <v>83.7</v>
      </c>
      <c r="E4827" s="10">
        <v>0.75</v>
      </c>
      <c r="F4827" s="10">
        <v>1.44E-2</v>
      </c>
      <c r="G4827" s="10">
        <v>0</v>
      </c>
      <c r="H4827" s="10">
        <v>1.7159999999999998E-2</v>
      </c>
      <c r="I4827" s="11">
        <v>1.7251832451111608E-2</v>
      </c>
      <c r="J4827" s="4">
        <f t="shared" si="75"/>
        <v>0.53515414400705075</v>
      </c>
    </row>
    <row r="4828" spans="1:10">
      <c r="A4828" s="6">
        <v>858.66405604562601</v>
      </c>
      <c r="B4828" s="10">
        <v>20.5</v>
      </c>
      <c r="C4828" s="10">
        <v>194.30394000000001</v>
      </c>
      <c r="D4828" s="10">
        <v>83.7</v>
      </c>
      <c r="E4828" s="10">
        <v>0.75</v>
      </c>
      <c r="F4828" s="10">
        <v>1.44E-2</v>
      </c>
      <c r="G4828" s="10">
        <v>0</v>
      </c>
      <c r="H4828" s="10">
        <v>2.0209999999999988E-2</v>
      </c>
      <c r="I4828" s="11">
        <v>2.0216735777652459E-2</v>
      </c>
      <c r="J4828" s="4">
        <f t="shared" si="75"/>
        <v>3.33289344506233E-2</v>
      </c>
    </row>
    <row r="4829" spans="1:10">
      <c r="A4829" s="6">
        <v>858.66405604562601</v>
      </c>
      <c r="B4829" s="10">
        <v>21</v>
      </c>
      <c r="C4829" s="10">
        <v>194.87508</v>
      </c>
      <c r="D4829" s="10">
        <v>83.7</v>
      </c>
      <c r="E4829" s="10">
        <v>0.75</v>
      </c>
      <c r="F4829" s="10">
        <v>1.44E-2</v>
      </c>
      <c r="G4829" s="10">
        <v>0</v>
      </c>
      <c r="H4829" s="10">
        <v>2.5219999999999982E-2</v>
      </c>
      <c r="I4829" s="11">
        <v>2.5054304046457344E-2</v>
      </c>
      <c r="J4829" s="4">
        <f t="shared" si="75"/>
        <v>0.65700219485581979</v>
      </c>
    </row>
    <row r="4830" spans="1:10">
      <c r="A4830" s="6">
        <v>858.66405604562601</v>
      </c>
      <c r="B4830" s="10">
        <v>21.5</v>
      </c>
      <c r="C4830" s="10">
        <v>194.12610000000001</v>
      </c>
      <c r="D4830" s="10">
        <v>83.7</v>
      </c>
      <c r="E4830" s="10">
        <v>0.75</v>
      </c>
      <c r="F4830" s="10">
        <v>1.44E-2</v>
      </c>
      <c r="G4830" s="10">
        <v>0</v>
      </c>
      <c r="H4830" s="10">
        <v>1.8649999999999986E-2</v>
      </c>
      <c r="I4830" s="11">
        <v>1.8940311442754577E-2</v>
      </c>
      <c r="J4830" s="4">
        <f t="shared" si="75"/>
        <v>1.5566297198637618</v>
      </c>
    </row>
    <row r="4831" spans="1:10">
      <c r="A4831" s="6">
        <v>858.66405604562601</v>
      </c>
      <c r="B4831" s="10">
        <v>22</v>
      </c>
      <c r="C4831" s="10">
        <v>194.30279999999999</v>
      </c>
      <c r="D4831" s="10">
        <v>83.7</v>
      </c>
      <c r="E4831" s="10">
        <v>0.75</v>
      </c>
      <c r="F4831" s="10">
        <v>1.44E-2</v>
      </c>
      <c r="G4831" s="10">
        <v>0</v>
      </c>
      <c r="H4831" s="10">
        <v>2.0199999999999996E-2</v>
      </c>
      <c r="I4831" s="11">
        <v>2.0219535832097509E-2</v>
      </c>
      <c r="J4831" s="4">
        <f t="shared" si="75"/>
        <v>9.6712040086700521E-2</v>
      </c>
    </row>
    <row r="4832" spans="1:10">
      <c r="A4832" s="6">
        <v>858.66405604562601</v>
      </c>
      <c r="B4832" s="10">
        <v>22.5</v>
      </c>
      <c r="C4832" s="10">
        <v>194.85</v>
      </c>
      <c r="D4832" s="10">
        <v>83.7</v>
      </c>
      <c r="E4832" s="10">
        <v>0.75</v>
      </c>
      <c r="F4832" s="10">
        <v>1.44E-2</v>
      </c>
      <c r="G4832" s="10">
        <v>0</v>
      </c>
      <c r="H4832" s="10">
        <v>2.4999999999999991E-2</v>
      </c>
      <c r="I4832" s="11">
        <v>2.4790177176684292E-2</v>
      </c>
      <c r="J4832" s="4">
        <f t="shared" si="75"/>
        <v>0.83929129326279528</v>
      </c>
    </row>
    <row r="4833" spans="1:10">
      <c r="A4833" s="6">
        <v>858.66405604562601</v>
      </c>
      <c r="B4833" s="10">
        <v>23.5</v>
      </c>
      <c r="C4833" s="10">
        <v>194.47494</v>
      </c>
      <c r="D4833" s="10">
        <v>83.7</v>
      </c>
      <c r="E4833" s="10">
        <v>0.75</v>
      </c>
      <c r="F4833" s="10">
        <v>1.44E-2</v>
      </c>
      <c r="G4833" s="10">
        <v>0</v>
      </c>
      <c r="H4833" s="10">
        <v>2.1710000000000007E-2</v>
      </c>
      <c r="I4833" s="11">
        <v>2.1495533303808427E-2</v>
      </c>
      <c r="J4833" s="4">
        <f t="shared" si="75"/>
        <v>0.98787054901695059</v>
      </c>
    </row>
    <row r="4834" spans="1:10">
      <c r="A4834" s="6">
        <v>858.66405604562601</v>
      </c>
      <c r="B4834" s="10">
        <v>24</v>
      </c>
      <c r="C4834" s="10">
        <v>195.69587999999999</v>
      </c>
      <c r="D4834" s="10">
        <v>83.7</v>
      </c>
      <c r="E4834" s="10">
        <v>0.75</v>
      </c>
      <c r="F4834" s="10">
        <v>1.44E-2</v>
      </c>
      <c r="G4834" s="10">
        <v>0</v>
      </c>
      <c r="H4834" s="10">
        <v>3.2419999999999997E-2</v>
      </c>
      <c r="I4834" s="11">
        <v>3.2412695708326042E-2</v>
      </c>
      <c r="J4834" s="4">
        <f t="shared" si="75"/>
        <v>2.2530202572348754E-2</v>
      </c>
    </row>
    <row r="4835" spans="1:10">
      <c r="A4835" s="6">
        <v>858.66405604562601</v>
      </c>
      <c r="B4835" s="10">
        <v>24.5</v>
      </c>
      <c r="C4835" s="10">
        <v>196.23624000000001</v>
      </c>
      <c r="D4835" s="10">
        <v>83.7</v>
      </c>
      <c r="E4835" s="10">
        <v>0.75</v>
      </c>
      <c r="F4835" s="10">
        <v>1.44E-2</v>
      </c>
      <c r="G4835" s="10">
        <v>0</v>
      </c>
      <c r="H4835" s="10">
        <v>3.7159999999999999E-2</v>
      </c>
      <c r="I4835" s="11">
        <v>3.7575959702213432E-2</v>
      </c>
      <c r="J4835" s="4">
        <f t="shared" si="75"/>
        <v>1.1193748714032123</v>
      </c>
    </row>
    <row r="4836" spans="1:10">
      <c r="A4836" s="6">
        <v>858.66405604562601</v>
      </c>
      <c r="B4836" s="10">
        <v>25.5</v>
      </c>
      <c r="C4836" s="10">
        <v>195.74603999999999</v>
      </c>
      <c r="D4836" s="10">
        <v>83.7</v>
      </c>
      <c r="E4836" s="10">
        <v>0.75</v>
      </c>
      <c r="F4836" s="10">
        <v>1.44E-2</v>
      </c>
      <c r="G4836" s="10">
        <v>0</v>
      </c>
      <c r="H4836" s="10">
        <v>3.285999999999998E-2</v>
      </c>
      <c r="I4836" s="11">
        <v>3.2493708294108754E-2</v>
      </c>
      <c r="J4836" s="4">
        <f t="shared" si="75"/>
        <v>1.1147039132417085</v>
      </c>
    </row>
    <row r="4837" spans="1:10">
      <c r="A4837" s="6">
        <v>858.66405604562601</v>
      </c>
      <c r="B4837" s="10">
        <v>26</v>
      </c>
      <c r="C4837" s="10">
        <v>196.37418</v>
      </c>
      <c r="D4837" s="10">
        <v>83.7</v>
      </c>
      <c r="E4837" s="10">
        <v>0.75</v>
      </c>
      <c r="F4837" s="10">
        <v>1.44E-2</v>
      </c>
      <c r="G4837" s="10">
        <v>0</v>
      </c>
      <c r="H4837" s="10">
        <v>3.8370000000000008E-2</v>
      </c>
      <c r="I4837" s="11">
        <v>3.8917192895262222E-2</v>
      </c>
      <c r="J4837" s="4">
        <f t="shared" si="75"/>
        <v>1.4260956352937539</v>
      </c>
    </row>
    <row r="4838" spans="1:10">
      <c r="A4838" s="6">
        <v>858.66405604562601</v>
      </c>
      <c r="B4838" s="10">
        <v>26.5</v>
      </c>
      <c r="C4838" s="10">
        <v>196.00824</v>
      </c>
      <c r="D4838" s="10">
        <v>83.7</v>
      </c>
      <c r="E4838" s="10">
        <v>0.75</v>
      </c>
      <c r="F4838" s="10">
        <v>1.44E-2</v>
      </c>
      <c r="G4838" s="10">
        <v>0</v>
      </c>
      <c r="H4838" s="10">
        <v>3.5160000000000004E-2</v>
      </c>
      <c r="I4838" s="11">
        <v>3.5116556362244769E-2</v>
      </c>
      <c r="J4838" s="4">
        <f t="shared" si="75"/>
        <v>0.12355983434367089</v>
      </c>
    </row>
    <row r="4839" spans="1:10">
      <c r="A4839" s="6">
        <v>858.66405604562601</v>
      </c>
      <c r="B4839" s="10">
        <v>27</v>
      </c>
      <c r="C4839" s="10">
        <v>196.23738</v>
      </c>
      <c r="D4839" s="10">
        <v>83.7</v>
      </c>
      <c r="E4839" s="10">
        <v>0.75</v>
      </c>
      <c r="F4839" s="10">
        <v>1.44E-2</v>
      </c>
      <c r="G4839" s="10">
        <v>0</v>
      </c>
      <c r="H4839" s="10">
        <v>3.7170000000000002E-2</v>
      </c>
      <c r="I4839" s="11">
        <v>3.7037663455351311E-2</v>
      </c>
      <c r="J4839" s="4">
        <f t="shared" si="75"/>
        <v>0.35603052098114335</v>
      </c>
    </row>
    <row r="4840" spans="1:10">
      <c r="A4840" s="6">
        <v>858.66405604562601</v>
      </c>
      <c r="B4840" s="10">
        <v>28</v>
      </c>
      <c r="C4840" s="10">
        <v>196.33998</v>
      </c>
      <c r="D4840" s="10">
        <v>83.7</v>
      </c>
      <c r="E4840" s="10">
        <v>0.75</v>
      </c>
      <c r="F4840" s="10">
        <v>1.44E-2</v>
      </c>
      <c r="G4840" s="10">
        <v>0</v>
      </c>
      <c r="H4840" s="10">
        <v>3.8070000000000007E-2</v>
      </c>
      <c r="I4840" s="11">
        <v>3.7973109816616592E-2</v>
      </c>
      <c r="J4840" s="4">
        <f t="shared" si="75"/>
        <v>0.25450534116998913</v>
      </c>
    </row>
    <row r="4841" spans="1:10">
      <c r="A4841" s="6">
        <v>858.66405604562601</v>
      </c>
      <c r="B4841" s="10">
        <v>29</v>
      </c>
      <c r="C4841" s="10">
        <v>196.82220000000001</v>
      </c>
      <c r="D4841" s="10">
        <v>83.7</v>
      </c>
      <c r="E4841" s="10">
        <v>0.75</v>
      </c>
      <c r="F4841" s="10">
        <v>1.44E-2</v>
      </c>
      <c r="G4841" s="10">
        <v>0</v>
      </c>
      <c r="H4841" s="10">
        <v>4.2300000000000004E-2</v>
      </c>
      <c r="I4841" s="11">
        <v>4.3143541035704579E-2</v>
      </c>
      <c r="J4841" s="4">
        <f t="shared" si="75"/>
        <v>1.9941868456372915</v>
      </c>
    </row>
    <row r="4842" spans="1:10">
      <c r="A4842" s="6">
        <v>858.66405604562601</v>
      </c>
      <c r="B4842" s="10">
        <v>29.5</v>
      </c>
      <c r="C4842" s="10">
        <v>197.05703999999997</v>
      </c>
      <c r="D4842" s="10">
        <v>83.7</v>
      </c>
      <c r="E4842" s="10">
        <v>0.75</v>
      </c>
      <c r="F4842" s="10">
        <v>1.44E-2</v>
      </c>
      <c r="G4842" s="10">
        <v>0</v>
      </c>
      <c r="H4842" s="10">
        <v>4.4360000000000017E-2</v>
      </c>
      <c r="I4842" s="11">
        <v>4.5269028743109452E-2</v>
      </c>
      <c r="J4842" s="4">
        <f t="shared" si="75"/>
        <v>2.0492081675145042</v>
      </c>
    </row>
    <row r="4843" spans="1:10">
      <c r="A4843" s="6">
        <v>858.66405604562601</v>
      </c>
      <c r="B4843" s="10">
        <v>30</v>
      </c>
      <c r="C4843" s="10">
        <v>196.12565999999998</v>
      </c>
      <c r="D4843" s="10">
        <v>83.7</v>
      </c>
      <c r="E4843" s="10">
        <v>0.75</v>
      </c>
      <c r="F4843" s="10">
        <v>1.44E-2</v>
      </c>
      <c r="G4843" s="10">
        <v>0</v>
      </c>
      <c r="H4843" s="10">
        <v>3.6190000000000014E-2</v>
      </c>
      <c r="I4843" s="11">
        <v>3.5800112675432892E-2</v>
      </c>
      <c r="J4843" s="4">
        <f t="shared" si="75"/>
        <v>1.0773344143882881</v>
      </c>
    </row>
    <row r="4844" spans="1:10">
      <c r="A4844" s="6">
        <v>858.66405604562601</v>
      </c>
      <c r="B4844" s="10">
        <v>30.5</v>
      </c>
      <c r="C4844" s="10">
        <v>196.57938000000001</v>
      </c>
      <c r="D4844" s="10">
        <v>83.7</v>
      </c>
      <c r="E4844" s="10">
        <v>0.75</v>
      </c>
      <c r="F4844" s="10">
        <v>1.44E-2</v>
      </c>
      <c r="G4844" s="10">
        <v>0</v>
      </c>
      <c r="H4844" s="10">
        <v>4.0169999999999997E-2</v>
      </c>
      <c r="I4844" s="11">
        <v>4.0268300407992778E-2</v>
      </c>
      <c r="J4844" s="4">
        <f t="shared" si="75"/>
        <v>0.24471099823943493</v>
      </c>
    </row>
    <row r="4845" spans="1:10">
      <c r="A4845" s="6">
        <v>858.66405604562601</v>
      </c>
      <c r="B4845" s="10">
        <v>31</v>
      </c>
      <c r="C4845" s="10">
        <v>195.63432</v>
      </c>
      <c r="D4845" s="10">
        <v>83.7</v>
      </c>
      <c r="E4845" s="10">
        <v>0.75</v>
      </c>
      <c r="F4845" s="10">
        <v>1.44E-2</v>
      </c>
      <c r="G4845" s="10">
        <v>0</v>
      </c>
      <c r="H4845" s="10">
        <v>3.1879999999999999E-2</v>
      </c>
      <c r="I4845" s="11">
        <v>3.1448820997496907E-2</v>
      </c>
      <c r="J4845" s="4">
        <f t="shared" si="75"/>
        <v>1.3525062813773268</v>
      </c>
    </row>
    <row r="4846" spans="1:10">
      <c r="A4846" s="6">
        <v>858.66405604562601</v>
      </c>
      <c r="B4846" s="10">
        <v>31.5</v>
      </c>
      <c r="C4846" s="10">
        <v>195.93642</v>
      </c>
      <c r="D4846" s="10">
        <v>83.7</v>
      </c>
      <c r="E4846" s="10">
        <v>0.75</v>
      </c>
      <c r="F4846" s="10">
        <v>1.44E-2</v>
      </c>
      <c r="G4846" s="10">
        <v>0</v>
      </c>
      <c r="H4846" s="10">
        <v>3.4530000000000019E-2</v>
      </c>
      <c r="I4846" s="11">
        <v>3.4187565706744874E-2</v>
      </c>
      <c r="J4846" s="4">
        <f t="shared" si="75"/>
        <v>0.99170082031608675</v>
      </c>
    </row>
    <row r="4847" spans="1:10">
      <c r="A4847" s="6">
        <v>858.66405604562601</v>
      </c>
      <c r="B4847" s="10">
        <v>32</v>
      </c>
      <c r="C4847" s="10">
        <v>196.06865999999999</v>
      </c>
      <c r="D4847" s="10">
        <v>83.7</v>
      </c>
      <c r="E4847" s="10">
        <v>0.75</v>
      </c>
      <c r="F4847" s="10">
        <v>1.44E-2</v>
      </c>
      <c r="G4847" s="10">
        <v>0</v>
      </c>
      <c r="H4847" s="10">
        <v>3.5689999999999986E-2</v>
      </c>
      <c r="I4847" s="11">
        <v>3.541613998433147E-2</v>
      </c>
      <c r="J4847" s="4">
        <f t="shared" si="75"/>
        <v>0.76732982815499018</v>
      </c>
    </row>
    <row r="4848" spans="1:10">
      <c r="A4848" s="6">
        <v>858.66405604562601</v>
      </c>
      <c r="B4848" s="10">
        <v>33.5</v>
      </c>
      <c r="C4848" s="10">
        <v>194.57754</v>
      </c>
      <c r="D4848" s="10">
        <v>83.7</v>
      </c>
      <c r="E4848" s="10">
        <v>0.75</v>
      </c>
      <c r="F4848" s="10">
        <v>1.44E-2</v>
      </c>
      <c r="G4848" s="10">
        <v>0</v>
      </c>
      <c r="H4848" s="10">
        <v>2.2610000000000002E-2</v>
      </c>
      <c r="I4848" s="11">
        <v>2.3642235606424495E-2</v>
      </c>
      <c r="J4848" s="4">
        <f t="shared" si="75"/>
        <v>4.5653941018332302</v>
      </c>
    </row>
    <row r="4849" spans="1:10">
      <c r="A4849" s="6">
        <v>858.66405604562601</v>
      </c>
      <c r="B4849" s="10">
        <v>34</v>
      </c>
      <c r="C4849" s="10">
        <v>195.26952</v>
      </c>
      <c r="D4849" s="10">
        <v>83.7</v>
      </c>
      <c r="E4849" s="10">
        <v>0.75</v>
      </c>
      <c r="F4849" s="10">
        <v>1.44E-2</v>
      </c>
      <c r="G4849" s="10">
        <v>0</v>
      </c>
      <c r="H4849" s="10">
        <v>2.8679999999999983E-2</v>
      </c>
      <c r="I4849" s="11">
        <v>2.8400958699985136E-2</v>
      </c>
      <c r="J4849" s="4">
        <f t="shared" si="75"/>
        <v>0.97294735012150335</v>
      </c>
    </row>
    <row r="4850" spans="1:10">
      <c r="A4850" s="6">
        <v>858.66405604562601</v>
      </c>
      <c r="B4850" s="10">
        <v>35</v>
      </c>
      <c r="C4850" s="10">
        <v>195.53399999999999</v>
      </c>
      <c r="D4850" s="10">
        <v>83.7</v>
      </c>
      <c r="E4850" s="10">
        <v>0.75</v>
      </c>
      <c r="F4850" s="10">
        <v>1.44E-2</v>
      </c>
      <c r="G4850" s="10">
        <v>0</v>
      </c>
      <c r="H4850" s="10">
        <v>3.0999999999999986E-2</v>
      </c>
      <c r="I4850" s="11">
        <v>3.0712021547773038E-2</v>
      </c>
      <c r="J4850" s="4">
        <f t="shared" si="75"/>
        <v>0.92896274911918786</v>
      </c>
    </row>
    <row r="4851" spans="1:10">
      <c r="A4851" s="6">
        <v>858.66405604562601</v>
      </c>
      <c r="B4851" s="10">
        <v>35.5</v>
      </c>
      <c r="C4851" s="10">
        <v>194.33357999999998</v>
      </c>
      <c r="D4851" s="10">
        <v>83.7</v>
      </c>
      <c r="E4851" s="10">
        <v>0.75</v>
      </c>
      <c r="F4851" s="10">
        <v>1.44E-2</v>
      </c>
      <c r="G4851" s="10">
        <v>0</v>
      </c>
      <c r="H4851" s="10">
        <v>2.0470000000000006E-2</v>
      </c>
      <c r="I4851" s="11">
        <v>2.2081501537695468E-2</v>
      </c>
      <c r="J4851" s="4">
        <f t="shared" si="75"/>
        <v>7.8725038480481766</v>
      </c>
    </row>
    <row r="4852" spans="1:10">
      <c r="A4852" s="6">
        <v>858.66405604562601</v>
      </c>
      <c r="B4852" s="10">
        <v>36</v>
      </c>
      <c r="C4852" s="10">
        <v>194.90928</v>
      </c>
      <c r="D4852" s="10">
        <v>83.7</v>
      </c>
      <c r="E4852" s="10">
        <v>0.75</v>
      </c>
      <c r="F4852" s="10">
        <v>1.44E-2</v>
      </c>
      <c r="G4852" s="10">
        <v>0</v>
      </c>
      <c r="H4852" s="10">
        <v>2.5520000000000001E-2</v>
      </c>
      <c r="I4852" s="11">
        <v>2.5450709889504274E-2</v>
      </c>
      <c r="J4852" s="4">
        <f t="shared" si="75"/>
        <v>0.27151297216193876</v>
      </c>
    </row>
    <row r="4853" spans="1:10">
      <c r="A4853" s="6">
        <v>858.66405604562601</v>
      </c>
      <c r="B4853" s="10">
        <v>36.5</v>
      </c>
      <c r="C4853" s="10">
        <v>195.61722</v>
      </c>
      <c r="D4853" s="10">
        <v>83.7</v>
      </c>
      <c r="E4853" s="10">
        <v>0.75</v>
      </c>
      <c r="F4853" s="10">
        <v>1.44E-2</v>
      </c>
      <c r="G4853" s="10">
        <v>0</v>
      </c>
      <c r="H4853" s="10">
        <v>3.1730000000000001E-2</v>
      </c>
      <c r="I4853" s="11">
        <v>3.1330054418832624E-2</v>
      </c>
      <c r="J4853" s="4">
        <f t="shared" si="75"/>
        <v>1.2604651155605953</v>
      </c>
    </row>
    <row r="4854" spans="1:10">
      <c r="A4854" s="6">
        <v>858.66405604562601</v>
      </c>
      <c r="B4854" s="10">
        <v>37</v>
      </c>
      <c r="C4854" s="10">
        <v>195.14184</v>
      </c>
      <c r="D4854" s="10">
        <v>83.7</v>
      </c>
      <c r="E4854" s="10">
        <v>0.75</v>
      </c>
      <c r="F4854" s="10">
        <v>1.44E-2</v>
      </c>
      <c r="G4854" s="10">
        <v>0</v>
      </c>
      <c r="H4854" s="10">
        <v>2.7559999999999991E-2</v>
      </c>
      <c r="I4854" s="11">
        <v>2.7341722880286513E-2</v>
      </c>
      <c r="J4854" s="4">
        <f t="shared" si="75"/>
        <v>0.79200696557865802</v>
      </c>
    </row>
    <row r="4855" spans="1:10">
      <c r="A4855" s="6">
        <v>858.66405604562601</v>
      </c>
      <c r="B4855" s="10">
        <v>37.5</v>
      </c>
      <c r="C4855" s="10">
        <v>195.09396000000001</v>
      </c>
      <c r="D4855" s="10">
        <v>83.7</v>
      </c>
      <c r="E4855" s="10">
        <v>0.75</v>
      </c>
      <c r="F4855" s="10">
        <v>1.44E-2</v>
      </c>
      <c r="G4855" s="10">
        <v>0</v>
      </c>
      <c r="H4855" s="10">
        <v>2.7139999999999984E-2</v>
      </c>
      <c r="I4855" s="11">
        <v>2.7064218917443733E-2</v>
      </c>
      <c r="J4855" s="4">
        <f t="shared" si="75"/>
        <v>0.27922285392870499</v>
      </c>
    </row>
    <row r="4856" spans="1:10">
      <c r="A4856" s="6">
        <v>858.66405604562601</v>
      </c>
      <c r="B4856" s="10">
        <v>38</v>
      </c>
      <c r="C4856" s="10">
        <v>196.20774</v>
      </c>
      <c r="D4856" s="10">
        <v>83.7</v>
      </c>
      <c r="E4856" s="10">
        <v>0.75</v>
      </c>
      <c r="F4856" s="10">
        <v>1.44E-2</v>
      </c>
      <c r="G4856" s="10">
        <v>0</v>
      </c>
      <c r="H4856" s="10">
        <v>3.6909999999999984E-2</v>
      </c>
      <c r="I4856" s="11">
        <v>3.6770708364324126E-2</v>
      </c>
      <c r="J4856" s="4">
        <f t="shared" si="75"/>
        <v>0.3773818360223759</v>
      </c>
    </row>
    <row r="4857" spans="1:10">
      <c r="A4857" s="6">
        <v>858.66405604562601</v>
      </c>
      <c r="B4857" s="10">
        <v>39.5</v>
      </c>
      <c r="C4857" s="10">
        <v>195.09623999999999</v>
      </c>
      <c r="D4857" s="10">
        <v>83.7</v>
      </c>
      <c r="E4857" s="10">
        <v>0.75</v>
      </c>
      <c r="F4857" s="10">
        <v>1.44E-2</v>
      </c>
      <c r="G4857" s="10">
        <v>0</v>
      </c>
      <c r="H4857" s="10">
        <v>2.7159999999999983E-2</v>
      </c>
      <c r="I4857" s="11">
        <v>2.6789733626125502E-2</v>
      </c>
      <c r="J4857" s="4">
        <f t="shared" si="75"/>
        <v>1.3632782543243052</v>
      </c>
    </row>
    <row r="4858" spans="1:10">
      <c r="A4858" s="6">
        <v>858.66405604562601</v>
      </c>
      <c r="B4858" s="10">
        <v>40.5</v>
      </c>
      <c r="C4858" s="10">
        <v>194.7816</v>
      </c>
      <c r="D4858" s="10">
        <v>83.7</v>
      </c>
      <c r="E4858" s="10">
        <v>0.75</v>
      </c>
      <c r="F4858" s="10">
        <v>1.44E-2</v>
      </c>
      <c r="G4858" s="10">
        <v>0</v>
      </c>
      <c r="H4858" s="10">
        <v>2.4399999999999998E-2</v>
      </c>
      <c r="I4858" s="11">
        <v>2.4597330529506172E-2</v>
      </c>
      <c r="J4858" s="4">
        <f t="shared" si="75"/>
        <v>0.80873167830399206</v>
      </c>
    </row>
    <row r="4859" spans="1:10">
      <c r="A4859" s="6">
        <v>858.66405604562601</v>
      </c>
      <c r="B4859" s="10">
        <v>41.5</v>
      </c>
      <c r="C4859" s="10">
        <v>194.53649999999999</v>
      </c>
      <c r="D4859" s="10">
        <v>83.7</v>
      </c>
      <c r="E4859" s="10">
        <v>0.75</v>
      </c>
      <c r="F4859" s="10">
        <v>1.44E-2</v>
      </c>
      <c r="G4859" s="10">
        <v>0</v>
      </c>
      <c r="H4859" s="10">
        <v>2.2249999999999992E-2</v>
      </c>
      <c r="I4859" s="11">
        <v>2.2912669249689578E-2</v>
      </c>
      <c r="J4859" s="4">
        <f t="shared" si="75"/>
        <v>2.9782887626498264</v>
      </c>
    </row>
    <row r="4860" spans="1:10">
      <c r="A4860" s="6">
        <v>858.66405604562601</v>
      </c>
      <c r="B4860" s="10">
        <v>42</v>
      </c>
      <c r="C4860" s="10">
        <v>194.76107999999999</v>
      </c>
      <c r="D4860" s="10">
        <v>83.7</v>
      </c>
      <c r="E4860" s="10">
        <v>0.75</v>
      </c>
      <c r="F4860" s="10">
        <v>1.44E-2</v>
      </c>
      <c r="G4860" s="10">
        <v>0</v>
      </c>
      <c r="H4860" s="10">
        <v>2.4219999999999988E-2</v>
      </c>
      <c r="I4860" s="11">
        <v>2.4201560287723578E-2</v>
      </c>
      <c r="J4860" s="4">
        <f t="shared" si="75"/>
        <v>7.6134237309702896E-2</v>
      </c>
    </row>
    <row r="4861" spans="1:10">
      <c r="A4861" s="6">
        <v>858.66405604562601</v>
      </c>
      <c r="B4861" s="10">
        <v>42.5</v>
      </c>
      <c r="C4861" s="10">
        <v>194.69154</v>
      </c>
      <c r="D4861" s="10">
        <v>83.7</v>
      </c>
      <c r="E4861" s="10">
        <v>0.75</v>
      </c>
      <c r="F4861" s="10">
        <v>1.44E-2</v>
      </c>
      <c r="G4861" s="10">
        <v>0</v>
      </c>
      <c r="H4861" s="10">
        <v>2.3609999999999982E-2</v>
      </c>
      <c r="I4861" s="11">
        <v>2.450339600539456E-2</v>
      </c>
      <c r="J4861" s="4">
        <f t="shared" si="75"/>
        <v>3.78397291569072</v>
      </c>
    </row>
    <row r="4862" spans="1:10">
      <c r="A4862" s="6">
        <v>858.66405604562601</v>
      </c>
      <c r="B4862" s="10">
        <v>43</v>
      </c>
      <c r="C4862" s="10">
        <v>195.1806</v>
      </c>
      <c r="D4862" s="10">
        <v>83.7</v>
      </c>
      <c r="E4862" s="10">
        <v>0.75</v>
      </c>
      <c r="F4862" s="10">
        <v>1.44E-2</v>
      </c>
      <c r="G4862" s="10">
        <v>0</v>
      </c>
      <c r="H4862" s="10">
        <v>2.7899999999999998E-2</v>
      </c>
      <c r="I4862" s="11">
        <v>2.7669842902433711E-2</v>
      </c>
      <c r="J4862" s="4">
        <f t="shared" si="75"/>
        <v>0.82493583357091971</v>
      </c>
    </row>
    <row r="4863" spans="1:10">
      <c r="A4863" s="6">
        <v>858.66405604562601</v>
      </c>
      <c r="B4863" s="10">
        <v>43.5</v>
      </c>
      <c r="C4863" s="10">
        <v>194.64024000000001</v>
      </c>
      <c r="D4863" s="10">
        <v>83.7</v>
      </c>
      <c r="E4863" s="10">
        <v>0.75</v>
      </c>
      <c r="F4863" s="10">
        <v>1.44E-2</v>
      </c>
      <c r="G4863" s="10">
        <v>0</v>
      </c>
      <c r="H4863" s="10">
        <v>2.315999999999999E-2</v>
      </c>
      <c r="I4863" s="11">
        <v>2.4015221659001926E-2</v>
      </c>
      <c r="J4863" s="4">
        <f t="shared" si="75"/>
        <v>3.6926669214245962</v>
      </c>
    </row>
    <row r="4864" spans="1:10">
      <c r="A4864" s="6">
        <v>858.66405604562601</v>
      </c>
      <c r="B4864" s="10">
        <v>44</v>
      </c>
      <c r="C4864" s="10">
        <v>195.16464000000002</v>
      </c>
      <c r="D4864" s="10">
        <v>83.7</v>
      </c>
      <c r="E4864" s="10">
        <v>0.75</v>
      </c>
      <c r="F4864" s="10">
        <v>1.44E-2</v>
      </c>
      <c r="G4864" s="10">
        <v>0</v>
      </c>
      <c r="H4864" s="10">
        <v>2.7760000000000007E-2</v>
      </c>
      <c r="I4864" s="11">
        <v>2.7663491706127641E-2</v>
      </c>
      <c r="J4864" s="4">
        <f t="shared" si="75"/>
        <v>0.34765235544800438</v>
      </c>
    </row>
    <row r="4865" spans="1:10">
      <c r="A4865" s="6">
        <v>858.66405604562601</v>
      </c>
      <c r="B4865" s="10">
        <v>45</v>
      </c>
      <c r="C4865" s="10">
        <v>195.43938</v>
      </c>
      <c r="D4865" s="10">
        <v>83.7</v>
      </c>
      <c r="E4865" s="10">
        <v>0.75</v>
      </c>
      <c r="F4865" s="10">
        <v>1.44E-2</v>
      </c>
      <c r="G4865" s="10">
        <v>0</v>
      </c>
      <c r="H4865" s="10">
        <v>3.0170000000000006E-2</v>
      </c>
      <c r="I4865" s="11">
        <v>3.0193002330267702E-2</v>
      </c>
      <c r="J4865" s="4">
        <f t="shared" si="75"/>
        <v>7.6242393993027069E-2</v>
      </c>
    </row>
    <row r="4866" spans="1:10">
      <c r="A4866" s="6">
        <v>858.66405604562601</v>
      </c>
      <c r="B4866" s="10">
        <v>45.5</v>
      </c>
      <c r="C4866" s="10">
        <v>195.93299999999999</v>
      </c>
      <c r="D4866" s="10">
        <v>83.7</v>
      </c>
      <c r="E4866" s="10">
        <v>0.75</v>
      </c>
      <c r="F4866" s="10">
        <v>1.44E-2</v>
      </c>
      <c r="G4866" s="10">
        <v>0</v>
      </c>
      <c r="H4866" s="10">
        <v>3.4500000000000024E-2</v>
      </c>
      <c r="I4866" s="11">
        <v>3.3481611897016129E-2</v>
      </c>
      <c r="J4866" s="4">
        <f t="shared" si="75"/>
        <v>2.9518495738663582</v>
      </c>
    </row>
    <row r="4867" spans="1:10">
      <c r="A4867" s="6">
        <v>858.66405604562601</v>
      </c>
      <c r="B4867" s="10">
        <v>46</v>
      </c>
      <c r="C4867" s="10">
        <v>196.56113999999999</v>
      </c>
      <c r="D4867" s="10">
        <v>83.7</v>
      </c>
      <c r="E4867" s="10">
        <v>0.75</v>
      </c>
      <c r="F4867" s="10">
        <v>1.44E-2</v>
      </c>
      <c r="G4867" s="10">
        <v>0</v>
      </c>
      <c r="H4867" s="10">
        <v>4.000999999999999E-2</v>
      </c>
      <c r="I4867" s="11">
        <v>3.9219000587882198E-2</v>
      </c>
      <c r="J4867" s="4">
        <f t="shared" ref="J4867:J4930" si="76">100*ABS(I4867-H4867)/H4867</f>
        <v>1.977004279224674</v>
      </c>
    </row>
    <row r="4868" spans="1:10">
      <c r="A4868" s="6">
        <v>858.66405604562601</v>
      </c>
      <c r="B4868" s="10">
        <v>46.5</v>
      </c>
      <c r="C4868" s="10">
        <v>195.60239999999999</v>
      </c>
      <c r="D4868" s="10">
        <v>83.7</v>
      </c>
      <c r="E4868" s="10">
        <v>0.75</v>
      </c>
      <c r="F4868" s="10">
        <v>1.44E-2</v>
      </c>
      <c r="G4868" s="10">
        <v>0</v>
      </c>
      <c r="H4868" s="10">
        <v>3.1599999999999989E-2</v>
      </c>
      <c r="I4868" s="11">
        <v>3.1733885720794545E-2</v>
      </c>
      <c r="J4868" s="4">
        <f t="shared" si="76"/>
        <v>0.4236889898561908</v>
      </c>
    </row>
    <row r="4869" spans="1:10">
      <c r="A4869" s="6">
        <v>858.66405604562601</v>
      </c>
      <c r="B4869" s="10">
        <v>47</v>
      </c>
      <c r="C4869" s="10">
        <v>197.07299999999998</v>
      </c>
      <c r="D4869" s="10">
        <v>83.7</v>
      </c>
      <c r="E4869" s="10">
        <v>0.75</v>
      </c>
      <c r="F4869" s="10">
        <v>1.44E-2</v>
      </c>
      <c r="G4869" s="10">
        <v>0</v>
      </c>
      <c r="H4869" s="10">
        <v>4.4499999999999984E-2</v>
      </c>
      <c r="I4869" s="11">
        <v>4.4261496060790211E-2</v>
      </c>
      <c r="J4869" s="4">
        <f t="shared" si="76"/>
        <v>0.53596390833656982</v>
      </c>
    </row>
    <row r="4870" spans="1:10">
      <c r="A4870" s="6">
        <v>858.66405604562601</v>
      </c>
      <c r="B4870" s="10">
        <v>47.5</v>
      </c>
      <c r="C4870" s="10">
        <v>197.47427999999999</v>
      </c>
      <c r="D4870" s="10">
        <v>83.7</v>
      </c>
      <c r="E4870" s="10">
        <v>0.75</v>
      </c>
      <c r="F4870" s="10">
        <v>1.44E-2</v>
      </c>
      <c r="G4870" s="10">
        <v>0</v>
      </c>
      <c r="H4870" s="10">
        <v>4.8019999999999979E-2</v>
      </c>
      <c r="I4870" s="11">
        <v>4.4805918384738609E-2</v>
      </c>
      <c r="J4870" s="4">
        <f t="shared" si="76"/>
        <v>6.6932145257421318</v>
      </c>
    </row>
    <row r="4871" spans="1:10">
      <c r="A4871" s="6">
        <v>858.66405604562601</v>
      </c>
      <c r="B4871" s="10">
        <v>48</v>
      </c>
      <c r="C4871" s="10">
        <v>197.15735999999998</v>
      </c>
      <c r="D4871" s="10">
        <v>83.7</v>
      </c>
      <c r="E4871" s="10">
        <v>0.75</v>
      </c>
      <c r="F4871" s="10">
        <v>1.44E-2</v>
      </c>
      <c r="G4871" s="10">
        <v>0</v>
      </c>
      <c r="H4871" s="10">
        <v>4.5239999999999982E-2</v>
      </c>
      <c r="I4871" s="11">
        <v>4.4591545489107758E-2</v>
      </c>
      <c r="J4871" s="4">
        <f t="shared" si="76"/>
        <v>1.4333654086919194</v>
      </c>
    </row>
    <row r="4872" spans="1:10">
      <c r="A4872" s="6">
        <v>858.66405604562601</v>
      </c>
      <c r="B4872" s="10">
        <v>48.5</v>
      </c>
      <c r="C4872" s="10">
        <v>195.52145999999999</v>
      </c>
      <c r="D4872" s="10">
        <v>83.7</v>
      </c>
      <c r="E4872" s="10">
        <v>0.75</v>
      </c>
      <c r="F4872" s="10">
        <v>1.44E-2</v>
      </c>
      <c r="G4872" s="10">
        <v>0</v>
      </c>
      <c r="H4872" s="10">
        <v>3.0890000000000008E-2</v>
      </c>
      <c r="I4872" s="11">
        <v>3.1633144126885109E-2</v>
      </c>
      <c r="J4872" s="4">
        <f t="shared" si="76"/>
        <v>2.4057757425869233</v>
      </c>
    </row>
    <row r="4873" spans="1:10">
      <c r="A4873" s="6">
        <v>858.66405604562601</v>
      </c>
      <c r="B4873" s="10">
        <v>49</v>
      </c>
      <c r="C4873" s="10">
        <v>195.63774000000001</v>
      </c>
      <c r="D4873" s="10">
        <v>83.7</v>
      </c>
      <c r="E4873" s="10">
        <v>0.75</v>
      </c>
      <c r="F4873" s="10">
        <v>1.44E-2</v>
      </c>
      <c r="G4873" s="10">
        <v>0</v>
      </c>
      <c r="H4873" s="10">
        <v>3.1909999999999994E-2</v>
      </c>
      <c r="I4873" s="11">
        <v>3.3561394148478169E-2</v>
      </c>
      <c r="J4873" s="4">
        <f t="shared" si="76"/>
        <v>5.1751618567163113</v>
      </c>
    </row>
    <row r="4874" spans="1:10">
      <c r="A4874" s="6">
        <v>858.66405604562601</v>
      </c>
      <c r="B4874" s="10">
        <v>1</v>
      </c>
      <c r="C4874" s="10">
        <v>210.68185</v>
      </c>
      <c r="D4874" s="10">
        <v>86.2</v>
      </c>
      <c r="E4874" s="10">
        <v>0.75</v>
      </c>
      <c r="F4874" s="10">
        <v>1.44E-2</v>
      </c>
      <c r="G4874" s="10">
        <v>0</v>
      </c>
      <c r="H4874" s="10">
        <v>2.8499999999999975E-3</v>
      </c>
      <c r="I4874" s="11">
        <v>6.9106685829615794E-4</v>
      </c>
      <c r="J4874" s="4">
        <f t="shared" si="76"/>
        <v>75.752040059783909</v>
      </c>
    </row>
    <row r="4875" spans="1:10">
      <c r="A4875" s="6">
        <v>858.66405604562601</v>
      </c>
      <c r="B4875" s="10">
        <v>2.5</v>
      </c>
      <c r="C4875" s="10">
        <v>210.37588</v>
      </c>
      <c r="D4875" s="10">
        <v>86.2</v>
      </c>
      <c r="E4875" s="10">
        <v>0.75</v>
      </c>
      <c r="F4875" s="10">
        <v>1.44E-2</v>
      </c>
      <c r="G4875" s="10">
        <v>0</v>
      </c>
      <c r="H4875" s="10">
        <v>6.8000000000000027E-4</v>
      </c>
      <c r="I4875" s="11">
        <v>5.4390452916406465E-3</v>
      </c>
      <c r="J4875" s="4">
        <f t="shared" si="76"/>
        <v>699.85960171185957</v>
      </c>
    </row>
    <row r="4876" spans="1:10">
      <c r="A4876" s="6">
        <v>858.66405604562601</v>
      </c>
      <c r="B4876" s="10">
        <v>3.5</v>
      </c>
      <c r="C4876" s="10">
        <v>211.62232</v>
      </c>
      <c r="D4876" s="10">
        <v>86.2</v>
      </c>
      <c r="E4876" s="10">
        <v>0.75</v>
      </c>
      <c r="F4876" s="10">
        <v>1.44E-2</v>
      </c>
      <c r="G4876" s="10">
        <v>0</v>
      </c>
      <c r="H4876" s="10">
        <v>9.5199999999999937E-3</v>
      </c>
      <c r="I4876" s="11">
        <v>1.349041257211369E-2</v>
      </c>
      <c r="J4876" s="4">
        <f t="shared" si="76"/>
        <v>41.706014412959021</v>
      </c>
    </row>
    <row r="4877" spans="1:10">
      <c r="A4877" s="6">
        <v>858.66405604562601</v>
      </c>
      <c r="B4877" s="10">
        <v>4</v>
      </c>
      <c r="C4877" s="10">
        <v>210.82848999999999</v>
      </c>
      <c r="D4877" s="10">
        <v>86.2</v>
      </c>
      <c r="E4877" s="10">
        <v>0.75</v>
      </c>
      <c r="F4877" s="10">
        <v>1.44E-2</v>
      </c>
      <c r="G4877" s="10">
        <v>0</v>
      </c>
      <c r="H4877" s="10">
        <v>3.8899999999999976E-3</v>
      </c>
      <c r="I4877" s="11">
        <v>8.0732724914373659E-3</v>
      </c>
      <c r="J4877" s="4">
        <f t="shared" si="76"/>
        <v>107.53913859736171</v>
      </c>
    </row>
    <row r="4878" spans="1:10">
      <c r="A4878" s="6">
        <v>858.66405604562601</v>
      </c>
      <c r="B4878" s="10">
        <v>4.5</v>
      </c>
      <c r="C4878" s="10">
        <v>211.22470000000001</v>
      </c>
      <c r="D4878" s="10">
        <v>86.2</v>
      </c>
      <c r="E4878" s="10">
        <v>0.75</v>
      </c>
      <c r="F4878" s="10">
        <v>1.44E-2</v>
      </c>
      <c r="G4878" s="10">
        <v>0</v>
      </c>
      <c r="H4878" s="10">
        <v>6.6999999999999985E-3</v>
      </c>
      <c r="I4878" s="11">
        <v>1.3375603316354002E-2</v>
      </c>
      <c r="J4878" s="4">
        <f t="shared" si="76"/>
        <v>99.635870393343353</v>
      </c>
    </row>
    <row r="4879" spans="1:10">
      <c r="A4879" s="6">
        <v>858.66405604562601</v>
      </c>
      <c r="B4879" s="10">
        <v>5</v>
      </c>
      <c r="C4879" s="10">
        <v>211.41786999999999</v>
      </c>
      <c r="D4879" s="10">
        <v>86.2</v>
      </c>
      <c r="E4879" s="10">
        <v>0.75</v>
      </c>
      <c r="F4879" s="10">
        <v>1.44E-2</v>
      </c>
      <c r="G4879" s="10">
        <v>0</v>
      </c>
      <c r="H4879" s="10">
        <v>8.069999999999999E-3</v>
      </c>
      <c r="I4879" s="11">
        <v>2.3173434685389797E-2</v>
      </c>
      <c r="J4879" s="4">
        <f t="shared" si="76"/>
        <v>187.15532447818836</v>
      </c>
    </row>
    <row r="4880" spans="1:10">
      <c r="A4880" s="6">
        <v>858.66405604562601</v>
      </c>
      <c r="B4880" s="10">
        <v>5.5</v>
      </c>
      <c r="C4880" s="10">
        <v>212.71366</v>
      </c>
      <c r="D4880" s="10">
        <v>86.2</v>
      </c>
      <c r="E4880" s="10">
        <v>0.75</v>
      </c>
      <c r="F4880" s="10">
        <v>1.44E-2</v>
      </c>
      <c r="G4880" s="10">
        <v>0</v>
      </c>
      <c r="H4880" s="10">
        <v>1.7259999999999994E-2</v>
      </c>
      <c r="I4880" s="11">
        <v>2.7084198989291462E-2</v>
      </c>
      <c r="J4880" s="4">
        <f t="shared" si="76"/>
        <v>56.918881745605276</v>
      </c>
    </row>
    <row r="4881" spans="1:10">
      <c r="A4881" s="6">
        <v>858.66405604562601</v>
      </c>
      <c r="B4881" s="10">
        <v>6.5</v>
      </c>
      <c r="C4881" s="10">
        <v>214.88788</v>
      </c>
      <c r="D4881" s="10">
        <v>86.2</v>
      </c>
      <c r="E4881" s="10">
        <v>0.75</v>
      </c>
      <c r="F4881" s="10">
        <v>1.44E-2</v>
      </c>
      <c r="G4881" s="10">
        <v>0</v>
      </c>
      <c r="H4881" s="10">
        <v>3.267999999999998E-2</v>
      </c>
      <c r="I4881" s="11">
        <v>3.0961764355472824E-2</v>
      </c>
      <c r="J4881" s="4">
        <f t="shared" si="76"/>
        <v>5.2577590101810179</v>
      </c>
    </row>
    <row r="4882" spans="1:10">
      <c r="A4882" s="6">
        <v>858.66405604562601</v>
      </c>
      <c r="B4882" s="10">
        <v>7</v>
      </c>
      <c r="C4882" s="10">
        <v>215.73669999999998</v>
      </c>
      <c r="D4882" s="10">
        <v>86.2</v>
      </c>
      <c r="E4882" s="10">
        <v>0.75</v>
      </c>
      <c r="F4882" s="10">
        <v>1.44E-2</v>
      </c>
      <c r="G4882" s="10">
        <v>0</v>
      </c>
      <c r="H4882" s="10">
        <v>3.8699999999999964E-2</v>
      </c>
      <c r="I4882" s="11">
        <v>4.0223362688614074E-2</v>
      </c>
      <c r="J4882" s="4">
        <f t="shared" si="76"/>
        <v>3.9363376966772918</v>
      </c>
    </row>
    <row r="4883" spans="1:10">
      <c r="A4883" s="6">
        <v>858.66405604562601</v>
      </c>
      <c r="B4883" s="10">
        <v>8.5</v>
      </c>
      <c r="C4883" s="10">
        <v>216.44029</v>
      </c>
      <c r="D4883" s="10">
        <v>86.2</v>
      </c>
      <c r="E4883" s="10">
        <v>0.75</v>
      </c>
      <c r="F4883" s="10">
        <v>1.44E-2</v>
      </c>
      <c r="G4883" s="10">
        <v>0</v>
      </c>
      <c r="H4883" s="10">
        <v>4.3689999999999986E-2</v>
      </c>
      <c r="I4883" s="11">
        <v>4.7964206321999742E-2</v>
      </c>
      <c r="J4883" s="4">
        <f t="shared" si="76"/>
        <v>9.7830311787588862</v>
      </c>
    </row>
    <row r="4884" spans="1:10">
      <c r="A4884" s="6">
        <v>858.66405604562601</v>
      </c>
      <c r="B4884" s="10">
        <v>9</v>
      </c>
      <c r="C4884" s="10">
        <v>217.17631</v>
      </c>
      <c r="D4884" s="10">
        <v>86.2</v>
      </c>
      <c r="E4884" s="10">
        <v>0.75</v>
      </c>
      <c r="F4884" s="10">
        <v>1.44E-2</v>
      </c>
      <c r="G4884" s="10">
        <v>0</v>
      </c>
      <c r="H4884" s="10">
        <v>4.8909999999999988E-2</v>
      </c>
      <c r="I4884" s="11">
        <v>4.8801068090867566E-2</v>
      </c>
      <c r="J4884" s="4">
        <f t="shared" si="76"/>
        <v>0.2227190945254994</v>
      </c>
    </row>
    <row r="4885" spans="1:10">
      <c r="A4885" s="6">
        <v>858.66405604562601</v>
      </c>
      <c r="B4885" s="10">
        <v>10</v>
      </c>
      <c r="C4885" s="10">
        <v>216.15829000000002</v>
      </c>
      <c r="D4885" s="10">
        <v>86.2</v>
      </c>
      <c r="E4885" s="10">
        <v>0.75</v>
      </c>
      <c r="F4885" s="10">
        <v>1.44E-2</v>
      </c>
      <c r="G4885" s="10">
        <v>0</v>
      </c>
      <c r="H4885" s="10">
        <v>4.1689999999999991E-2</v>
      </c>
      <c r="I4885" s="11">
        <v>4.3818306262130673E-2</v>
      </c>
      <c r="J4885" s="4">
        <f t="shared" si="76"/>
        <v>5.1050761864492253</v>
      </c>
    </row>
    <row r="4886" spans="1:10">
      <c r="A4886" s="6">
        <v>858.66405604562601</v>
      </c>
      <c r="B4886" s="10">
        <v>11</v>
      </c>
      <c r="C4886" s="10">
        <v>217.89258999999998</v>
      </c>
      <c r="D4886" s="10">
        <v>86.2</v>
      </c>
      <c r="E4886" s="10">
        <v>0.75</v>
      </c>
      <c r="F4886" s="10">
        <v>1.44E-2</v>
      </c>
      <c r="G4886" s="10">
        <v>0</v>
      </c>
      <c r="H4886" s="10">
        <v>5.3989999999999982E-2</v>
      </c>
      <c r="I4886" s="11">
        <v>6.1272259182332818E-2</v>
      </c>
      <c r="J4886" s="4">
        <f t="shared" si="76"/>
        <v>13.488162960423852</v>
      </c>
    </row>
    <row r="4887" spans="1:10">
      <c r="A4887" s="6">
        <v>858.66405604562601</v>
      </c>
      <c r="B4887" s="10">
        <v>11.5</v>
      </c>
      <c r="C4887" s="10">
        <v>218.88945999999999</v>
      </c>
      <c r="D4887" s="10">
        <v>86.2</v>
      </c>
      <c r="E4887" s="10">
        <v>0.75</v>
      </c>
      <c r="F4887" s="10">
        <v>1.44E-2</v>
      </c>
      <c r="G4887" s="10">
        <v>0</v>
      </c>
      <c r="H4887" s="10">
        <v>6.1059999999999996E-2</v>
      </c>
      <c r="I4887" s="11">
        <v>6.0359161506121597E-2</v>
      </c>
      <c r="J4887" s="4">
        <f t="shared" si="76"/>
        <v>1.1477865933154254</v>
      </c>
    </row>
    <row r="4888" spans="1:10">
      <c r="A4888" s="6">
        <v>858.66405604562601</v>
      </c>
      <c r="B4888" s="10">
        <v>12</v>
      </c>
      <c r="C4888" s="10">
        <v>219.32092</v>
      </c>
      <c r="D4888" s="10">
        <v>86.2</v>
      </c>
      <c r="E4888" s="10">
        <v>0.75</v>
      </c>
      <c r="F4888" s="10">
        <v>1.44E-2</v>
      </c>
      <c r="G4888" s="10">
        <v>0</v>
      </c>
      <c r="H4888" s="10">
        <v>6.4119999999999955E-2</v>
      </c>
      <c r="I4888" s="11">
        <v>6.6967322437434459E-2</v>
      </c>
      <c r="J4888" s="4">
        <f t="shared" si="76"/>
        <v>4.4406151550756494</v>
      </c>
    </row>
    <row r="4889" spans="1:10">
      <c r="A4889" s="6">
        <v>858.66405604562601</v>
      </c>
      <c r="B4889" s="10">
        <v>12.5</v>
      </c>
      <c r="C4889" s="10">
        <v>219.28144000000003</v>
      </c>
      <c r="D4889" s="10">
        <v>86.2</v>
      </c>
      <c r="E4889" s="10">
        <v>0.75</v>
      </c>
      <c r="F4889" s="10">
        <v>1.44E-2</v>
      </c>
      <c r="G4889" s="10">
        <v>0</v>
      </c>
      <c r="H4889" s="10">
        <v>6.3839999999999952E-2</v>
      </c>
      <c r="I4889" s="11">
        <v>7.1274499581920003E-2</v>
      </c>
      <c r="J4889" s="4">
        <f t="shared" si="76"/>
        <v>11.645519395238184</v>
      </c>
    </row>
    <row r="4890" spans="1:10">
      <c r="A4890" s="6">
        <v>858.66405604562601</v>
      </c>
      <c r="B4890" s="10">
        <v>13</v>
      </c>
      <c r="C4890" s="10">
        <v>220.90575999999999</v>
      </c>
      <c r="D4890" s="10">
        <v>86.2</v>
      </c>
      <c r="E4890" s="10">
        <v>0.75</v>
      </c>
      <c r="F4890" s="10">
        <v>1.44E-2</v>
      </c>
      <c r="G4890" s="10">
        <v>0</v>
      </c>
      <c r="H4890" s="10">
        <v>7.5359999999999996E-2</v>
      </c>
      <c r="I4890" s="11">
        <v>7.3954156006520555E-2</v>
      </c>
      <c r="J4890" s="4">
        <f t="shared" si="76"/>
        <v>1.8655042376319553</v>
      </c>
    </row>
    <row r="4891" spans="1:10">
      <c r="A4891" s="6">
        <v>858.66405604562601</v>
      </c>
      <c r="B4891" s="10">
        <v>13.5</v>
      </c>
      <c r="C4891" s="10">
        <v>220.44186999999999</v>
      </c>
      <c r="D4891" s="10">
        <v>86.2</v>
      </c>
      <c r="E4891" s="10">
        <v>0.75</v>
      </c>
      <c r="F4891" s="10">
        <v>1.44E-2</v>
      </c>
      <c r="G4891" s="10">
        <v>0</v>
      </c>
      <c r="H4891" s="10">
        <v>7.2070000000000023E-2</v>
      </c>
      <c r="I4891" s="11">
        <v>7.2844163260279843E-2</v>
      </c>
      <c r="J4891" s="4">
        <f t="shared" si="76"/>
        <v>1.0741824063824332</v>
      </c>
    </row>
    <row r="4892" spans="1:10">
      <c r="A4892" s="6">
        <v>858.66405604562601</v>
      </c>
      <c r="B4892" s="10">
        <v>14</v>
      </c>
      <c r="C4892" s="10">
        <v>222.52444000000003</v>
      </c>
      <c r="D4892" s="10">
        <v>86.2</v>
      </c>
      <c r="E4892" s="10">
        <v>0.75</v>
      </c>
      <c r="F4892" s="10">
        <v>1.44E-2</v>
      </c>
      <c r="G4892" s="10">
        <v>0</v>
      </c>
      <c r="H4892" s="10">
        <v>8.6840000000000028E-2</v>
      </c>
      <c r="I4892" s="11">
        <v>8.8213632156490668E-2</v>
      </c>
      <c r="J4892" s="4">
        <f t="shared" si="76"/>
        <v>1.5817965873913393</v>
      </c>
    </row>
    <row r="4893" spans="1:10">
      <c r="A4893" s="6">
        <v>858.66405604562601</v>
      </c>
      <c r="B4893" s="10">
        <v>14.5</v>
      </c>
      <c r="C4893" s="10">
        <v>221.64037000000002</v>
      </c>
      <c r="D4893" s="10">
        <v>86.2</v>
      </c>
      <c r="E4893" s="10">
        <v>0.75</v>
      </c>
      <c r="F4893" s="10">
        <v>1.44E-2</v>
      </c>
      <c r="G4893" s="10">
        <v>0</v>
      </c>
      <c r="H4893" s="10">
        <v>8.0569999999999989E-2</v>
      </c>
      <c r="I4893" s="11">
        <v>8.3776733215989482E-2</v>
      </c>
      <c r="J4893" s="4">
        <f t="shared" si="76"/>
        <v>3.9800586024444509</v>
      </c>
    </row>
    <row r="4894" spans="1:10">
      <c r="A4894" s="6">
        <v>858.66405604562601</v>
      </c>
      <c r="B4894" s="10">
        <v>15</v>
      </c>
      <c r="C4894" s="10">
        <v>220.36291</v>
      </c>
      <c r="D4894" s="10">
        <v>86.2</v>
      </c>
      <c r="E4894" s="10">
        <v>0.75</v>
      </c>
      <c r="F4894" s="10">
        <v>1.44E-2</v>
      </c>
      <c r="G4894" s="10">
        <v>0</v>
      </c>
      <c r="H4894" s="10">
        <v>7.1510000000000018E-2</v>
      </c>
      <c r="I4894" s="11">
        <v>8.0243652631076245E-2</v>
      </c>
      <c r="J4894" s="4">
        <f t="shared" si="76"/>
        <v>12.213190646170082</v>
      </c>
    </row>
    <row r="4895" spans="1:10">
      <c r="A4895" s="6">
        <v>858.66405604562601</v>
      </c>
      <c r="B4895" s="10">
        <v>15.5</v>
      </c>
      <c r="C4895" s="10">
        <v>223.40992</v>
      </c>
      <c r="D4895" s="10">
        <v>86.2</v>
      </c>
      <c r="E4895" s="10">
        <v>0.75</v>
      </c>
      <c r="F4895" s="10">
        <v>1.44E-2</v>
      </c>
      <c r="G4895" s="10">
        <v>0</v>
      </c>
      <c r="H4895" s="10">
        <v>9.3119999999999925E-2</v>
      </c>
      <c r="I4895" s="11">
        <v>9.5155179603342147E-2</v>
      </c>
      <c r="J4895" s="4">
        <f t="shared" si="76"/>
        <v>2.1855451066819405</v>
      </c>
    </row>
    <row r="4896" spans="1:10">
      <c r="A4896" s="6">
        <v>858.66405604562601</v>
      </c>
      <c r="B4896" s="10">
        <v>16</v>
      </c>
      <c r="C4896" s="10">
        <v>225.75334000000004</v>
      </c>
      <c r="D4896" s="10">
        <v>86.2</v>
      </c>
      <c r="E4896" s="10">
        <v>0.75</v>
      </c>
      <c r="F4896" s="10">
        <v>1.44E-2</v>
      </c>
      <c r="G4896" s="10">
        <v>0</v>
      </c>
      <c r="H4896" s="10">
        <v>0.10973999999999995</v>
      </c>
      <c r="I4896" s="11">
        <v>0.11127471711753632</v>
      </c>
      <c r="J4896" s="4">
        <f t="shared" si="76"/>
        <v>1.398502931963163</v>
      </c>
    </row>
    <row r="4897" spans="1:10">
      <c r="A4897" s="6">
        <v>858.66405604562601</v>
      </c>
      <c r="B4897" s="10">
        <v>16.5</v>
      </c>
      <c r="C4897" s="10">
        <v>228.30544000000003</v>
      </c>
      <c r="D4897" s="10">
        <v>86.2</v>
      </c>
      <c r="E4897" s="10">
        <v>0.75</v>
      </c>
      <c r="F4897" s="10">
        <v>1.44E-2</v>
      </c>
      <c r="G4897" s="10">
        <v>0</v>
      </c>
      <c r="H4897" s="10">
        <v>0.12784000000000004</v>
      </c>
      <c r="I4897" s="11">
        <v>0.12834920416450976</v>
      </c>
      <c r="J4897" s="4">
        <f t="shared" si="76"/>
        <v>0.39831364558019738</v>
      </c>
    </row>
    <row r="4898" spans="1:10">
      <c r="A4898" s="6">
        <v>858.66405604562601</v>
      </c>
      <c r="B4898" s="10">
        <v>17</v>
      </c>
      <c r="C4898" s="10">
        <v>232.5016</v>
      </c>
      <c r="D4898" s="10">
        <v>86.2</v>
      </c>
      <c r="E4898" s="10">
        <v>0.75</v>
      </c>
      <c r="F4898" s="10">
        <v>1.44E-2</v>
      </c>
      <c r="G4898" s="10">
        <v>0</v>
      </c>
      <c r="H4898" s="10">
        <v>0.15759999999999999</v>
      </c>
      <c r="I4898" s="11">
        <v>0.15803926883701</v>
      </c>
      <c r="J4898" s="4">
        <f t="shared" si="76"/>
        <v>0.27872388135152892</v>
      </c>
    </row>
    <row r="4899" spans="1:10">
      <c r="A4899" s="6">
        <v>858.66405604562601</v>
      </c>
      <c r="B4899" s="10">
        <v>17.5</v>
      </c>
      <c r="C4899" s="10">
        <v>233.09379999999999</v>
      </c>
      <c r="D4899" s="10">
        <v>86.2</v>
      </c>
      <c r="E4899" s="10">
        <v>0.75</v>
      </c>
      <c r="F4899" s="10">
        <v>1.44E-2</v>
      </c>
      <c r="G4899" s="10">
        <v>0</v>
      </c>
      <c r="H4899" s="10">
        <v>0.16179999999999992</v>
      </c>
      <c r="I4899" s="11">
        <v>0.16093233445408645</v>
      </c>
      <c r="J4899" s="4">
        <f t="shared" si="76"/>
        <v>0.53625806298731227</v>
      </c>
    </row>
    <row r="4900" spans="1:10">
      <c r="A4900" s="6">
        <v>858.66405604562601</v>
      </c>
      <c r="B4900" s="10">
        <v>18</v>
      </c>
      <c r="C4900" s="10">
        <v>233.70010000000002</v>
      </c>
      <c r="D4900" s="10">
        <v>86.2</v>
      </c>
      <c r="E4900" s="10">
        <v>0.75</v>
      </c>
      <c r="F4900" s="10">
        <v>1.44E-2</v>
      </c>
      <c r="G4900" s="10">
        <v>0</v>
      </c>
      <c r="H4900" s="10">
        <v>0.16610000000000003</v>
      </c>
      <c r="I4900" s="11">
        <v>0.16579139424727757</v>
      </c>
      <c r="J4900" s="4">
        <f t="shared" si="76"/>
        <v>0.1857951551610218</v>
      </c>
    </row>
    <row r="4901" spans="1:10">
      <c r="A4901" s="6">
        <v>858.66405604562601</v>
      </c>
      <c r="B4901" s="10">
        <v>18.5</v>
      </c>
      <c r="C4901" s="10">
        <v>235.15381000000002</v>
      </c>
      <c r="D4901" s="10">
        <v>86.2</v>
      </c>
      <c r="E4901" s="10">
        <v>0.75</v>
      </c>
      <c r="F4901" s="10">
        <v>1.44E-2</v>
      </c>
      <c r="G4901" s="10">
        <v>0</v>
      </c>
      <c r="H4901" s="10">
        <v>0.17641000000000001</v>
      </c>
      <c r="I4901" s="11">
        <v>0.1705382598266291</v>
      </c>
      <c r="J4901" s="4">
        <f t="shared" si="76"/>
        <v>3.3284622036000879</v>
      </c>
    </row>
    <row r="4902" spans="1:10">
      <c r="A4902" s="6">
        <v>858.66405604562601</v>
      </c>
      <c r="B4902" s="10">
        <v>19</v>
      </c>
      <c r="C4902" s="10">
        <v>232.70040999999998</v>
      </c>
      <c r="D4902" s="10">
        <v>86.2</v>
      </c>
      <c r="E4902" s="10">
        <v>0.75</v>
      </c>
      <c r="F4902" s="10">
        <v>1.44E-2</v>
      </c>
      <c r="G4902" s="10">
        <v>0</v>
      </c>
      <c r="H4902" s="10">
        <v>0.15901000000000001</v>
      </c>
      <c r="I4902" s="11">
        <v>0.1629492338873379</v>
      </c>
      <c r="J4902" s="4">
        <f t="shared" si="76"/>
        <v>2.4773497813583321</v>
      </c>
    </row>
    <row r="4903" spans="1:10">
      <c r="A4903" s="6">
        <v>858.66405604562601</v>
      </c>
      <c r="B4903" s="10">
        <v>19.5</v>
      </c>
      <c r="C4903" s="10">
        <v>234.41073999999998</v>
      </c>
      <c r="D4903" s="10">
        <v>86.2</v>
      </c>
      <c r="E4903" s="10">
        <v>0.75</v>
      </c>
      <c r="F4903" s="10">
        <v>1.44E-2</v>
      </c>
      <c r="G4903" s="10">
        <v>0</v>
      </c>
      <c r="H4903" s="10">
        <v>0.17113999999999999</v>
      </c>
      <c r="I4903" s="11">
        <v>0.17175810910399081</v>
      </c>
      <c r="J4903" s="4">
        <f t="shared" si="76"/>
        <v>0.36117161621527499</v>
      </c>
    </row>
    <row r="4904" spans="1:10">
      <c r="A4904" s="6">
        <v>858.66405604562601</v>
      </c>
      <c r="B4904" s="10">
        <v>20</v>
      </c>
      <c r="C4904" s="10">
        <v>235.13407000000001</v>
      </c>
      <c r="D4904" s="10">
        <v>86.2</v>
      </c>
      <c r="E4904" s="10">
        <v>0.75</v>
      </c>
      <c r="F4904" s="10">
        <v>1.44E-2</v>
      </c>
      <c r="G4904" s="10">
        <v>0</v>
      </c>
      <c r="H4904" s="10">
        <v>0.17627000000000001</v>
      </c>
      <c r="I4904" s="11">
        <v>0.17736469039975544</v>
      </c>
      <c r="J4904" s="4">
        <f t="shared" si="76"/>
        <v>0.62103046448938126</v>
      </c>
    </row>
    <row r="4905" spans="1:10">
      <c r="A4905" s="6">
        <v>858.66405604562601</v>
      </c>
      <c r="B4905" s="10">
        <v>20.5</v>
      </c>
      <c r="C4905" s="10">
        <v>235.47246999999999</v>
      </c>
      <c r="D4905" s="10">
        <v>86.2</v>
      </c>
      <c r="E4905" s="10">
        <v>0.75</v>
      </c>
      <c r="F4905" s="10">
        <v>1.44E-2</v>
      </c>
      <c r="G4905" s="10">
        <v>0</v>
      </c>
      <c r="H4905" s="10">
        <v>0.17866999999999994</v>
      </c>
      <c r="I4905" s="11">
        <v>0.18079841406537239</v>
      </c>
      <c r="J4905" s="4">
        <f t="shared" si="76"/>
        <v>1.1912543042326373</v>
      </c>
    </row>
    <row r="4906" spans="1:10">
      <c r="A4906" s="6">
        <v>858.66405604562601</v>
      </c>
      <c r="B4906" s="10">
        <v>21</v>
      </c>
      <c r="C4906" s="10">
        <v>237.01923999999997</v>
      </c>
      <c r="D4906" s="10">
        <v>86.2</v>
      </c>
      <c r="E4906" s="10">
        <v>0.75</v>
      </c>
      <c r="F4906" s="10">
        <v>1.44E-2</v>
      </c>
      <c r="G4906" s="10">
        <v>0</v>
      </c>
      <c r="H4906" s="10">
        <v>0.18964</v>
      </c>
      <c r="I4906" s="11">
        <v>0.18917072017455494</v>
      </c>
      <c r="J4906" s="4">
        <f t="shared" si="76"/>
        <v>0.24745825007649364</v>
      </c>
    </row>
    <row r="4907" spans="1:10">
      <c r="A4907" s="6">
        <v>858.66405604562601</v>
      </c>
      <c r="B4907" s="10">
        <v>21.5</v>
      </c>
      <c r="C4907" s="10">
        <v>237.41404</v>
      </c>
      <c r="D4907" s="10">
        <v>86.2</v>
      </c>
      <c r="E4907" s="10">
        <v>0.75</v>
      </c>
      <c r="F4907" s="10">
        <v>1.44E-2</v>
      </c>
      <c r="G4907" s="10">
        <v>0</v>
      </c>
      <c r="H4907" s="10">
        <v>0.19243999999999997</v>
      </c>
      <c r="I4907" s="11">
        <v>0.19187861878841897</v>
      </c>
      <c r="J4907" s="4">
        <f t="shared" si="76"/>
        <v>0.29171752836260784</v>
      </c>
    </row>
    <row r="4908" spans="1:10">
      <c r="A4908" s="6">
        <v>858.66405604562601</v>
      </c>
      <c r="B4908" s="10">
        <v>22.5</v>
      </c>
      <c r="C4908" s="10">
        <v>238.34886999999998</v>
      </c>
      <c r="D4908" s="10">
        <v>86.2</v>
      </c>
      <c r="E4908" s="10">
        <v>0.75</v>
      </c>
      <c r="F4908" s="10">
        <v>1.44E-2</v>
      </c>
      <c r="G4908" s="10">
        <v>0</v>
      </c>
      <c r="H4908" s="10">
        <v>0.19907</v>
      </c>
      <c r="I4908" s="11">
        <v>0.19848331107252415</v>
      </c>
      <c r="J4908" s="4">
        <f t="shared" si="76"/>
        <v>0.29471488796697043</v>
      </c>
    </row>
    <row r="4909" spans="1:10">
      <c r="A4909" s="6">
        <v>858.66405604562601</v>
      </c>
      <c r="B4909" s="10">
        <v>23</v>
      </c>
      <c r="C4909" s="10">
        <v>239.06937999999997</v>
      </c>
      <c r="D4909" s="10">
        <v>86.2</v>
      </c>
      <c r="E4909" s="10">
        <v>0.75</v>
      </c>
      <c r="F4909" s="10">
        <v>1.44E-2</v>
      </c>
      <c r="G4909" s="10">
        <v>0</v>
      </c>
      <c r="H4909" s="10">
        <v>0.20417999999999994</v>
      </c>
      <c r="I4909" s="11">
        <v>0.20292050602050341</v>
      </c>
      <c r="J4909" s="4">
        <f t="shared" si="76"/>
        <v>0.6168547259753846</v>
      </c>
    </row>
    <row r="4910" spans="1:10">
      <c r="A4910" s="6">
        <v>858.66405604562601</v>
      </c>
      <c r="B4910" s="10">
        <v>23.5</v>
      </c>
      <c r="C4910" s="10">
        <v>239.25126999999998</v>
      </c>
      <c r="D4910" s="10">
        <v>86.2</v>
      </c>
      <c r="E4910" s="10">
        <v>0.75</v>
      </c>
      <c r="F4910" s="10">
        <v>1.44E-2</v>
      </c>
      <c r="G4910" s="10">
        <v>0</v>
      </c>
      <c r="H4910" s="10">
        <v>0.20547000000000004</v>
      </c>
      <c r="I4910" s="11">
        <v>0.20529195558760727</v>
      </c>
      <c r="J4910" s="4">
        <f t="shared" si="76"/>
        <v>8.6652266702085395E-2</v>
      </c>
    </row>
    <row r="4911" spans="1:10">
      <c r="A4911" s="6">
        <v>858.66405604562601</v>
      </c>
      <c r="B4911" s="10">
        <v>24</v>
      </c>
      <c r="C4911" s="10">
        <v>237.60298</v>
      </c>
      <c r="D4911" s="10">
        <v>86.2</v>
      </c>
      <c r="E4911" s="10">
        <v>0.75</v>
      </c>
      <c r="F4911" s="10">
        <v>1.44E-2</v>
      </c>
      <c r="G4911" s="10">
        <v>0</v>
      </c>
      <c r="H4911" s="10">
        <v>0.19377999999999995</v>
      </c>
      <c r="I4911" s="11">
        <v>0.19500376218671098</v>
      </c>
      <c r="J4911" s="4">
        <f t="shared" si="76"/>
        <v>0.63152140918104305</v>
      </c>
    </row>
    <row r="4912" spans="1:10">
      <c r="A4912" s="6">
        <v>858.66405604562601</v>
      </c>
      <c r="B4912" s="10">
        <v>24.5</v>
      </c>
      <c r="C4912" s="10">
        <v>238.91428000000002</v>
      </c>
      <c r="D4912" s="10">
        <v>86.2</v>
      </c>
      <c r="E4912" s="10">
        <v>0.75</v>
      </c>
      <c r="F4912" s="10">
        <v>1.44E-2</v>
      </c>
      <c r="G4912" s="10">
        <v>0</v>
      </c>
      <c r="H4912" s="10">
        <v>0.20308000000000004</v>
      </c>
      <c r="I4912" s="11">
        <v>0.20512452482400206</v>
      </c>
      <c r="J4912" s="4">
        <f t="shared" si="76"/>
        <v>1.0067583336626083</v>
      </c>
    </row>
    <row r="4913" spans="1:10">
      <c r="A4913" s="6">
        <v>858.66405604562601</v>
      </c>
      <c r="B4913" s="10">
        <v>26</v>
      </c>
      <c r="C4913" s="10">
        <v>237.56491</v>
      </c>
      <c r="D4913" s="10">
        <v>86.2</v>
      </c>
      <c r="E4913" s="10">
        <v>0.75</v>
      </c>
      <c r="F4913" s="10">
        <v>1.44E-2</v>
      </c>
      <c r="G4913" s="10">
        <v>0</v>
      </c>
      <c r="H4913" s="10">
        <v>0.19350999999999993</v>
      </c>
      <c r="I4913" s="11">
        <v>0.19835528393206295</v>
      </c>
      <c r="J4913" s="4">
        <f t="shared" si="76"/>
        <v>2.5038933037378004</v>
      </c>
    </row>
    <row r="4914" spans="1:10">
      <c r="A4914" s="6">
        <v>858.66405604562601</v>
      </c>
      <c r="B4914" s="10">
        <v>26.5</v>
      </c>
      <c r="C4914" s="10">
        <v>243.79570000000001</v>
      </c>
      <c r="D4914" s="10">
        <v>86.2</v>
      </c>
      <c r="E4914" s="10">
        <v>0.75</v>
      </c>
      <c r="F4914" s="10">
        <v>1.44E-2</v>
      </c>
      <c r="G4914" s="10">
        <v>0</v>
      </c>
      <c r="H4914" s="10">
        <v>0.23770000000000008</v>
      </c>
      <c r="I4914" s="11">
        <v>0.23470322122223902</v>
      </c>
      <c r="J4914" s="4">
        <f t="shared" si="76"/>
        <v>1.2607399149184075</v>
      </c>
    </row>
    <row r="4915" spans="1:10">
      <c r="A4915" s="6">
        <v>858.66405604562601</v>
      </c>
      <c r="B4915" s="10">
        <v>27</v>
      </c>
      <c r="C4915" s="10">
        <v>243.71251000000001</v>
      </c>
      <c r="D4915" s="10">
        <v>86.2</v>
      </c>
      <c r="E4915" s="10">
        <v>0.75</v>
      </c>
      <c r="F4915" s="10">
        <v>1.44E-2</v>
      </c>
      <c r="G4915" s="10">
        <v>0</v>
      </c>
      <c r="H4915" s="10">
        <v>0.23710999999999999</v>
      </c>
      <c r="I4915" s="11">
        <v>0.23715224334358145</v>
      </c>
      <c r="J4915" s="4">
        <f t="shared" si="76"/>
        <v>1.7815926608521868E-2</v>
      </c>
    </row>
    <row r="4916" spans="1:10">
      <c r="A4916" s="6">
        <v>858.66405604562601</v>
      </c>
      <c r="B4916" s="10">
        <v>27.5</v>
      </c>
      <c r="C4916" s="10">
        <v>244.41327999999999</v>
      </c>
      <c r="D4916" s="10">
        <v>86.2</v>
      </c>
      <c r="E4916" s="10">
        <v>0.75</v>
      </c>
      <c r="F4916" s="10">
        <v>1.44E-2</v>
      </c>
      <c r="G4916" s="10">
        <v>0</v>
      </c>
      <c r="H4916" s="10">
        <v>0.24207999999999991</v>
      </c>
      <c r="I4916" s="11">
        <v>0.24180324335250625</v>
      </c>
      <c r="J4916" s="4">
        <f t="shared" si="76"/>
        <v>0.11432445782124051</v>
      </c>
    </row>
    <row r="4917" spans="1:10">
      <c r="A4917" s="6">
        <v>858.66405604562601</v>
      </c>
      <c r="B4917" s="10">
        <v>28.5</v>
      </c>
      <c r="C4917" s="10">
        <v>243.76326999999998</v>
      </c>
      <c r="D4917" s="10">
        <v>86.2</v>
      </c>
      <c r="E4917" s="10">
        <v>0.75</v>
      </c>
      <c r="F4917" s="10">
        <v>1.44E-2</v>
      </c>
      <c r="G4917" s="10">
        <v>0</v>
      </c>
      <c r="H4917" s="10">
        <v>0.2374699999999999</v>
      </c>
      <c r="I4917" s="11">
        <v>0.23948084009333731</v>
      </c>
      <c r="J4917" s="4">
        <f t="shared" si="76"/>
        <v>0.84677647422302094</v>
      </c>
    </row>
    <row r="4918" spans="1:10">
      <c r="A4918" s="6">
        <v>858.66405604562601</v>
      </c>
      <c r="B4918" s="10">
        <v>29.5</v>
      </c>
      <c r="C4918" s="10">
        <v>245.02804000000003</v>
      </c>
      <c r="D4918" s="10">
        <v>86.2</v>
      </c>
      <c r="E4918" s="10">
        <v>0.75</v>
      </c>
      <c r="F4918" s="10">
        <v>1.44E-2</v>
      </c>
      <c r="G4918" s="10">
        <v>0</v>
      </c>
      <c r="H4918" s="10">
        <v>0.24644000000000002</v>
      </c>
      <c r="I4918" s="11">
        <v>0.24845282954396383</v>
      </c>
      <c r="J4918" s="4">
        <f t="shared" si="76"/>
        <v>0.81676251581066872</v>
      </c>
    </row>
    <row r="4919" spans="1:10">
      <c r="A4919" s="6">
        <v>858.66405604562601</v>
      </c>
      <c r="B4919" s="10">
        <v>30</v>
      </c>
      <c r="C4919" s="10">
        <v>246.39997</v>
      </c>
      <c r="D4919" s="10">
        <v>86.2</v>
      </c>
      <c r="E4919" s="10">
        <v>0.75</v>
      </c>
      <c r="F4919" s="10">
        <v>1.44E-2</v>
      </c>
      <c r="G4919" s="10">
        <v>0</v>
      </c>
      <c r="H4919" s="10">
        <v>0.25617000000000018</v>
      </c>
      <c r="I4919" s="11">
        <v>0.25708789773573887</v>
      </c>
      <c r="J4919" s="4">
        <f t="shared" si="76"/>
        <v>0.35831585889787737</v>
      </c>
    </row>
    <row r="4920" spans="1:10">
      <c r="A4920" s="6">
        <v>858.66405604562601</v>
      </c>
      <c r="B4920" s="10">
        <v>30.5</v>
      </c>
      <c r="C4920" s="10">
        <v>245.75560000000002</v>
      </c>
      <c r="D4920" s="10">
        <v>86.2</v>
      </c>
      <c r="E4920" s="10">
        <v>0.75</v>
      </c>
      <c r="F4920" s="10">
        <v>1.44E-2</v>
      </c>
      <c r="G4920" s="10">
        <v>0</v>
      </c>
      <c r="H4920" s="10">
        <v>0.25160000000000016</v>
      </c>
      <c r="I4920" s="11">
        <v>0.25303143779558884</v>
      </c>
      <c r="J4920" s="4">
        <f t="shared" si="76"/>
        <v>0.56893394101299088</v>
      </c>
    </row>
    <row r="4921" spans="1:10">
      <c r="A4921" s="6">
        <v>858.66405604562601</v>
      </c>
      <c r="B4921" s="10">
        <v>31</v>
      </c>
      <c r="C4921" s="10">
        <v>246.44790999999998</v>
      </c>
      <c r="D4921" s="10">
        <v>86.2</v>
      </c>
      <c r="E4921" s="10">
        <v>0.75</v>
      </c>
      <c r="F4921" s="10">
        <v>1.44E-2</v>
      </c>
      <c r="G4921" s="10">
        <v>0</v>
      </c>
      <c r="H4921" s="10">
        <v>0.25650999999999996</v>
      </c>
      <c r="I4921" s="11">
        <v>0.25918706415960968</v>
      </c>
      <c r="J4921" s="4">
        <f t="shared" si="76"/>
        <v>1.0436490427701539</v>
      </c>
    </row>
    <row r="4922" spans="1:10">
      <c r="A4922" s="6">
        <v>858.66405604562601</v>
      </c>
      <c r="B4922" s="10">
        <v>31.5</v>
      </c>
      <c r="C4922" s="10">
        <v>246.26742999999999</v>
      </c>
      <c r="D4922" s="10">
        <v>86.2</v>
      </c>
      <c r="E4922" s="10">
        <v>0.75</v>
      </c>
      <c r="F4922" s="10">
        <v>1.44E-2</v>
      </c>
      <c r="G4922" s="10">
        <v>0</v>
      </c>
      <c r="H4922" s="10">
        <v>0.25523000000000001</v>
      </c>
      <c r="I4922" s="11">
        <v>0.25812054410723106</v>
      </c>
      <c r="J4922" s="4">
        <f t="shared" si="76"/>
        <v>1.1325252153865346</v>
      </c>
    </row>
    <row r="4923" spans="1:10">
      <c r="A4923" s="6">
        <v>858.66405604562601</v>
      </c>
      <c r="B4923" s="10">
        <v>32</v>
      </c>
      <c r="C4923" s="10">
        <v>246.78913</v>
      </c>
      <c r="D4923" s="10">
        <v>86.2</v>
      </c>
      <c r="E4923" s="10">
        <v>0.75</v>
      </c>
      <c r="F4923" s="10">
        <v>1.44E-2</v>
      </c>
      <c r="G4923" s="10">
        <v>0</v>
      </c>
      <c r="H4923" s="10">
        <v>0.25892999999999988</v>
      </c>
      <c r="I4923" s="11">
        <v>0.26164004930210494</v>
      </c>
      <c r="J4923" s="4">
        <f t="shared" si="76"/>
        <v>1.0466339559359892</v>
      </c>
    </row>
    <row r="4924" spans="1:10">
      <c r="A4924" s="6">
        <v>858.66405604562601</v>
      </c>
      <c r="B4924" s="10">
        <v>32.5</v>
      </c>
      <c r="C4924" s="10">
        <v>247.41799000000003</v>
      </c>
      <c r="D4924" s="10">
        <v>86.2</v>
      </c>
      <c r="E4924" s="10">
        <v>0.75</v>
      </c>
      <c r="F4924" s="10">
        <v>1.44E-2</v>
      </c>
      <c r="G4924" s="10">
        <v>0</v>
      </c>
      <c r="H4924" s="10">
        <v>0.26338999999999996</v>
      </c>
      <c r="I4924" s="11">
        <v>0.26404644925273113</v>
      </c>
      <c r="J4924" s="4">
        <f t="shared" si="76"/>
        <v>0.24923089438899457</v>
      </c>
    </row>
    <row r="4925" spans="1:10">
      <c r="A4925" s="6">
        <v>858.66405604562601</v>
      </c>
      <c r="B4925" s="10">
        <v>33.5</v>
      </c>
      <c r="C4925" s="10">
        <v>246.80464000000001</v>
      </c>
      <c r="D4925" s="10">
        <v>86.2</v>
      </c>
      <c r="E4925" s="10">
        <v>0.75</v>
      </c>
      <c r="F4925" s="10">
        <v>1.44E-2</v>
      </c>
      <c r="G4925" s="10">
        <v>0</v>
      </c>
      <c r="H4925" s="10">
        <v>0.25904000000000005</v>
      </c>
      <c r="I4925" s="11">
        <v>0.26041498164050353</v>
      </c>
      <c r="J4925" s="4">
        <f t="shared" si="76"/>
        <v>0.53079896560511142</v>
      </c>
    </row>
    <row r="4926" spans="1:10">
      <c r="A4926" s="6">
        <v>858.66405604562601</v>
      </c>
      <c r="B4926" s="10">
        <v>34.5</v>
      </c>
      <c r="C4926" s="10">
        <v>246.46341999999999</v>
      </c>
      <c r="D4926" s="10">
        <v>86.2</v>
      </c>
      <c r="E4926" s="10">
        <v>0.75</v>
      </c>
      <c r="F4926" s="10">
        <v>1.44E-2</v>
      </c>
      <c r="G4926" s="10">
        <v>0</v>
      </c>
      <c r="H4926" s="10">
        <v>0.25661999999999985</v>
      </c>
      <c r="I4926" s="11">
        <v>0.25981834153809819</v>
      </c>
      <c r="J4926" s="4">
        <f t="shared" si="76"/>
        <v>1.2463336988926581</v>
      </c>
    </row>
    <row r="4927" spans="1:10">
      <c r="A4927" s="6">
        <v>858.66405604562601</v>
      </c>
      <c r="B4927" s="10">
        <v>36</v>
      </c>
      <c r="C4927" s="10">
        <v>250.33246000000003</v>
      </c>
      <c r="D4927" s="10">
        <v>86.2</v>
      </c>
      <c r="E4927" s="10">
        <v>0.75</v>
      </c>
      <c r="F4927" s="10">
        <v>1.44E-2</v>
      </c>
      <c r="G4927" s="10">
        <v>0</v>
      </c>
      <c r="H4927" s="10">
        <v>0.28405999999999987</v>
      </c>
      <c r="I4927" s="11">
        <v>0.28545245192354496</v>
      </c>
      <c r="J4927" s="4">
        <f t="shared" si="76"/>
        <v>0.49019641045732987</v>
      </c>
    </row>
    <row r="4928" spans="1:10">
      <c r="A4928" s="6">
        <v>858.66405604562601</v>
      </c>
      <c r="B4928" s="10">
        <v>36.5</v>
      </c>
      <c r="C4928" s="10">
        <v>251.11219</v>
      </c>
      <c r="D4928" s="10">
        <v>86.2</v>
      </c>
      <c r="E4928" s="10">
        <v>0.75</v>
      </c>
      <c r="F4928" s="10">
        <v>1.44E-2</v>
      </c>
      <c r="G4928" s="10">
        <v>0</v>
      </c>
      <c r="H4928" s="10">
        <v>0.28959000000000001</v>
      </c>
      <c r="I4928" s="11">
        <v>0.29046777069764762</v>
      </c>
      <c r="J4928" s="4">
        <f t="shared" si="76"/>
        <v>0.30310808303035541</v>
      </c>
    </row>
    <row r="4929" spans="1:10">
      <c r="A4929" s="6">
        <v>858.66405604562601</v>
      </c>
      <c r="B4929" s="10">
        <v>37</v>
      </c>
      <c r="C4929" s="10">
        <v>252.69280000000003</v>
      </c>
      <c r="D4929" s="10">
        <v>86.2</v>
      </c>
      <c r="E4929" s="10">
        <v>0.75</v>
      </c>
      <c r="F4929" s="10">
        <v>1.44E-2</v>
      </c>
      <c r="G4929" s="10">
        <v>0</v>
      </c>
      <c r="H4929" s="10">
        <v>0.30080000000000001</v>
      </c>
      <c r="I4929" s="11">
        <v>0.30353826522073751</v>
      </c>
      <c r="J4929" s="4">
        <f t="shared" si="76"/>
        <v>0.91032753348986073</v>
      </c>
    </row>
    <row r="4930" spans="1:10">
      <c r="A4930" s="6">
        <v>858.66405604562601</v>
      </c>
      <c r="B4930" s="10">
        <v>37.5</v>
      </c>
      <c r="C4930" s="10">
        <v>253.86169000000001</v>
      </c>
      <c r="D4930" s="10">
        <v>86.2</v>
      </c>
      <c r="E4930" s="10">
        <v>0.75</v>
      </c>
      <c r="F4930" s="10">
        <v>1.44E-2</v>
      </c>
      <c r="G4930" s="10">
        <v>0</v>
      </c>
      <c r="H4930" s="10">
        <v>0.30908999999999992</v>
      </c>
      <c r="I4930" s="11">
        <v>0.3096810650401704</v>
      </c>
      <c r="J4930" s="4">
        <f t="shared" si="76"/>
        <v>0.19122748719482349</v>
      </c>
    </row>
    <row r="4931" spans="1:10">
      <c r="A4931" s="6">
        <v>858.66405604562601</v>
      </c>
      <c r="B4931" s="10">
        <v>38</v>
      </c>
      <c r="C4931" s="10">
        <v>255.00661000000002</v>
      </c>
      <c r="D4931" s="10">
        <v>86.2</v>
      </c>
      <c r="E4931" s="10">
        <v>0.75</v>
      </c>
      <c r="F4931" s="10">
        <v>1.44E-2</v>
      </c>
      <c r="G4931" s="10">
        <v>0</v>
      </c>
      <c r="H4931" s="10">
        <v>0.31720999999999999</v>
      </c>
      <c r="I4931" s="11">
        <v>0.31761316900285808</v>
      </c>
      <c r="J4931" s="4">
        <f t="shared" ref="J4931:J4994" si="77">100*ABS(I4931-H4931)/H4931</f>
        <v>0.12709845303051093</v>
      </c>
    </row>
    <row r="4932" spans="1:10">
      <c r="A4932" s="6">
        <v>858.66405604562601</v>
      </c>
      <c r="B4932" s="10">
        <v>38.5</v>
      </c>
      <c r="C4932" s="10">
        <v>255.60586000000001</v>
      </c>
      <c r="D4932" s="10">
        <v>86.2</v>
      </c>
      <c r="E4932" s="10">
        <v>0.75</v>
      </c>
      <c r="F4932" s="10">
        <v>1.44E-2</v>
      </c>
      <c r="G4932" s="10">
        <v>0</v>
      </c>
      <c r="H4932" s="10">
        <v>0.32146000000000013</v>
      </c>
      <c r="I4932" s="11">
        <v>0.32204233393942117</v>
      </c>
      <c r="J4932" s="4">
        <f t="shared" si="77"/>
        <v>0.18115284620824712</v>
      </c>
    </row>
    <row r="4933" spans="1:10">
      <c r="A4933" s="6">
        <v>858.66405604562601</v>
      </c>
      <c r="B4933" s="10">
        <v>39</v>
      </c>
      <c r="C4933" s="10">
        <v>260.54508999999996</v>
      </c>
      <c r="D4933" s="10">
        <v>86.2</v>
      </c>
      <c r="E4933" s="10">
        <v>0.75</v>
      </c>
      <c r="F4933" s="10">
        <v>1.44E-2</v>
      </c>
      <c r="G4933" s="10">
        <v>0</v>
      </c>
      <c r="H4933" s="10">
        <v>0.35648999999999997</v>
      </c>
      <c r="I4933" s="11">
        <v>0.36355778317101428</v>
      </c>
      <c r="J4933" s="4">
        <f t="shared" si="77"/>
        <v>1.9826034870583491</v>
      </c>
    </row>
    <row r="4934" spans="1:10">
      <c r="A4934" s="6">
        <v>858.66405604562601</v>
      </c>
      <c r="B4934" s="10">
        <v>39.5</v>
      </c>
      <c r="C4934" s="10">
        <v>255.4846</v>
      </c>
      <c r="D4934" s="10">
        <v>86.2</v>
      </c>
      <c r="E4934" s="10">
        <v>0.75</v>
      </c>
      <c r="F4934" s="10">
        <v>1.44E-2</v>
      </c>
      <c r="G4934" s="10">
        <v>0</v>
      </c>
      <c r="H4934" s="10">
        <v>0.32059999999999989</v>
      </c>
      <c r="I4934" s="11">
        <v>0.32447622697074979</v>
      </c>
      <c r="J4934" s="4">
        <f t="shared" si="77"/>
        <v>1.2090539521989734</v>
      </c>
    </row>
    <row r="4935" spans="1:10">
      <c r="A4935" s="6">
        <v>858.66405604562601</v>
      </c>
      <c r="B4935" s="10">
        <v>40</v>
      </c>
      <c r="C4935" s="10">
        <v>256.63515999999998</v>
      </c>
      <c r="D4935" s="10">
        <v>86.2</v>
      </c>
      <c r="E4935" s="10">
        <v>0.75</v>
      </c>
      <c r="F4935" s="10">
        <v>1.44E-2</v>
      </c>
      <c r="G4935" s="10">
        <v>0</v>
      </c>
      <c r="H4935" s="10">
        <v>0.32876000000000011</v>
      </c>
      <c r="I4935" s="11">
        <v>0.32957443960255411</v>
      </c>
      <c r="J4935" s="4">
        <f t="shared" si="77"/>
        <v>0.24773074660968686</v>
      </c>
    </row>
    <row r="4936" spans="1:10">
      <c r="A4936" s="6">
        <v>858.66405604562601</v>
      </c>
      <c r="B4936" s="10">
        <v>40.5</v>
      </c>
      <c r="C4936" s="10">
        <v>259.92328000000003</v>
      </c>
      <c r="D4936" s="10">
        <v>86.2</v>
      </c>
      <c r="E4936" s="10">
        <v>0.75</v>
      </c>
      <c r="F4936" s="10">
        <v>1.44E-2</v>
      </c>
      <c r="G4936" s="10">
        <v>0</v>
      </c>
      <c r="H4936" s="10">
        <v>0.35208000000000017</v>
      </c>
      <c r="I4936" s="11">
        <v>0.35313627804198638</v>
      </c>
      <c r="J4936" s="4">
        <f t="shared" si="77"/>
        <v>0.30001080492678178</v>
      </c>
    </row>
    <row r="4937" spans="1:10">
      <c r="A4937" s="6">
        <v>858.66405604562601</v>
      </c>
      <c r="B4937" s="10">
        <v>41</v>
      </c>
      <c r="C4937" s="10">
        <v>263.53288000000003</v>
      </c>
      <c r="D4937" s="10">
        <v>86.2</v>
      </c>
      <c r="E4937" s="10">
        <v>0.75</v>
      </c>
      <c r="F4937" s="10">
        <v>1.44E-2</v>
      </c>
      <c r="G4937" s="10">
        <v>0</v>
      </c>
      <c r="H4937" s="10">
        <v>0.37767999999999985</v>
      </c>
      <c r="I4937" s="11">
        <v>0.38984634814572827</v>
      </c>
      <c r="J4937" s="4">
        <f t="shared" si="77"/>
        <v>3.2213376789155972</v>
      </c>
    </row>
    <row r="4938" spans="1:10">
      <c r="A4938" s="6">
        <v>858.66405604562601</v>
      </c>
      <c r="B4938" s="10">
        <v>42.5</v>
      </c>
      <c r="C4938" s="10">
        <v>261.80703999999997</v>
      </c>
      <c r="D4938" s="10">
        <v>86.2</v>
      </c>
      <c r="E4938" s="10">
        <v>0.75</v>
      </c>
      <c r="F4938" s="10">
        <v>1.44E-2</v>
      </c>
      <c r="G4938" s="10">
        <v>0</v>
      </c>
      <c r="H4938" s="10">
        <v>0.36543999999999988</v>
      </c>
      <c r="I4938" s="11">
        <v>0.37225116809893199</v>
      </c>
      <c r="J4938" s="4">
        <f t="shared" si="77"/>
        <v>1.8638266470370297</v>
      </c>
    </row>
    <row r="4939" spans="1:10">
      <c r="A4939" s="6">
        <v>858.66405604562601</v>
      </c>
      <c r="B4939" s="10">
        <v>43</v>
      </c>
      <c r="C4939" s="10">
        <v>255.60867999999999</v>
      </c>
      <c r="D4939" s="10">
        <v>86.2</v>
      </c>
      <c r="E4939" s="10">
        <v>0.75</v>
      </c>
      <c r="F4939" s="10">
        <v>1.44E-2</v>
      </c>
      <c r="G4939" s="10">
        <v>0</v>
      </c>
      <c r="H4939" s="10">
        <v>0.32147999999999993</v>
      </c>
      <c r="I4939" s="11">
        <v>0.32261824941499512</v>
      </c>
      <c r="J4939" s="4">
        <f t="shared" si="77"/>
        <v>0.35406538975836294</v>
      </c>
    </row>
    <row r="4940" spans="1:10">
      <c r="A4940" s="6">
        <v>858.66405604562601</v>
      </c>
      <c r="B4940" s="10">
        <v>43.5</v>
      </c>
      <c r="C4940" s="10">
        <v>253.95898</v>
      </c>
      <c r="D4940" s="10">
        <v>86.2</v>
      </c>
      <c r="E4940" s="10">
        <v>0.75</v>
      </c>
      <c r="F4940" s="10">
        <v>1.44E-2</v>
      </c>
      <c r="G4940" s="10">
        <v>0</v>
      </c>
      <c r="H4940" s="10">
        <v>0.30977999999999989</v>
      </c>
      <c r="I4940" s="11">
        <v>0.31020854806553083</v>
      </c>
      <c r="J4940" s="4">
        <f t="shared" si="77"/>
        <v>0.13833948787234254</v>
      </c>
    </row>
    <row r="4941" spans="1:10">
      <c r="A4941" s="6">
        <v>858.66405604562601</v>
      </c>
      <c r="B4941" s="10">
        <v>44</v>
      </c>
      <c r="C4941" s="10">
        <v>257.94505000000004</v>
      </c>
      <c r="D4941" s="10">
        <v>86.2</v>
      </c>
      <c r="E4941" s="10">
        <v>0.75</v>
      </c>
      <c r="F4941" s="10">
        <v>1.44E-2</v>
      </c>
      <c r="G4941" s="10">
        <v>0</v>
      </c>
      <c r="H4941" s="10">
        <v>0.33805000000000018</v>
      </c>
      <c r="I4941" s="11">
        <v>0.33832447226198031</v>
      </c>
      <c r="J4941" s="4">
        <f t="shared" si="77"/>
        <v>8.1192800467424858E-2</v>
      </c>
    </row>
    <row r="4942" spans="1:10">
      <c r="A4942" s="6">
        <v>858.66405604562601</v>
      </c>
      <c r="B4942" s="10">
        <v>44.5</v>
      </c>
      <c r="C4942" s="10">
        <v>266.08074999999997</v>
      </c>
      <c r="D4942" s="10">
        <v>86.2</v>
      </c>
      <c r="E4942" s="10">
        <v>0.75</v>
      </c>
      <c r="F4942" s="10">
        <v>1.44E-2</v>
      </c>
      <c r="G4942" s="10">
        <v>0</v>
      </c>
      <c r="H4942" s="10">
        <v>0.3957500000000001</v>
      </c>
      <c r="I4942" s="11">
        <v>0.40971658884254525</v>
      </c>
      <c r="J4942" s="4">
        <f t="shared" si="77"/>
        <v>3.5291443695628915</v>
      </c>
    </row>
    <row r="4943" spans="1:10">
      <c r="A4943" s="6">
        <v>858.66405604562601</v>
      </c>
      <c r="B4943" s="10">
        <v>45</v>
      </c>
      <c r="C4943" s="10">
        <v>268.81756000000001</v>
      </c>
      <c r="D4943" s="10">
        <v>86.2</v>
      </c>
      <c r="E4943" s="10">
        <v>0.75</v>
      </c>
      <c r="F4943" s="10">
        <v>1.44E-2</v>
      </c>
      <c r="G4943" s="10">
        <v>0</v>
      </c>
      <c r="H4943" s="10">
        <v>0.41516000000000014</v>
      </c>
      <c r="I4943" s="11">
        <v>0.42018123519679684</v>
      </c>
      <c r="J4943" s="4">
        <f t="shared" si="77"/>
        <v>1.209469890354731</v>
      </c>
    </row>
    <row r="4944" spans="1:10">
      <c r="A4944" s="6">
        <v>858.66405604562601</v>
      </c>
      <c r="B4944" s="10">
        <v>45.5</v>
      </c>
      <c r="C4944" s="10">
        <v>270.02170000000001</v>
      </c>
      <c r="D4944" s="10">
        <v>86.2</v>
      </c>
      <c r="E4944" s="10">
        <v>0.75</v>
      </c>
      <c r="F4944" s="10">
        <v>1.44E-2</v>
      </c>
      <c r="G4944" s="10">
        <v>0</v>
      </c>
      <c r="H4944" s="10">
        <v>0.42369999999999997</v>
      </c>
      <c r="I4944" s="11">
        <v>0.45059200069728755</v>
      </c>
      <c r="J4944" s="4">
        <f t="shared" si="77"/>
        <v>6.3469437567353291</v>
      </c>
    </row>
    <row r="4945" spans="1:10">
      <c r="A4945" s="6">
        <v>858.66405604562601</v>
      </c>
      <c r="B4945" s="10">
        <v>0.5</v>
      </c>
      <c r="C4945" s="10">
        <v>188.68</v>
      </c>
      <c r="D4945" s="10">
        <v>85</v>
      </c>
      <c r="E4945" s="10">
        <v>0.75</v>
      </c>
      <c r="F4945" s="10">
        <v>1.44E-2</v>
      </c>
      <c r="G4945" s="10">
        <v>0</v>
      </c>
      <c r="H4945" s="10">
        <v>1.1999999999999995E-3</v>
      </c>
      <c r="I4945" s="11">
        <v>2.2065275145313991E-3</v>
      </c>
      <c r="J4945" s="4">
        <f t="shared" si="77"/>
        <v>83.877292877616668</v>
      </c>
    </row>
    <row r="4946" spans="1:10">
      <c r="A4946" s="6">
        <v>858.66405604562601</v>
      </c>
      <c r="B4946" s="10">
        <v>1.5</v>
      </c>
      <c r="C4946" s="10">
        <v>188.82999999999998</v>
      </c>
      <c r="D4946" s="10">
        <v>85</v>
      </c>
      <c r="E4946" s="10">
        <v>0.75</v>
      </c>
      <c r="F4946" s="10">
        <v>1.44E-2</v>
      </c>
      <c r="G4946" s="10">
        <v>0</v>
      </c>
      <c r="H4946" s="10">
        <v>2.1999999999999988E-3</v>
      </c>
      <c r="I4946" s="11">
        <v>6.4479134302624329E-4</v>
      </c>
      <c r="J4946" s="4">
        <f t="shared" si="77"/>
        <v>70.691302589716202</v>
      </c>
    </row>
    <row r="4947" spans="1:10">
      <c r="A4947" s="6">
        <v>858.66405604562601</v>
      </c>
      <c r="B4947" s="10">
        <v>2</v>
      </c>
      <c r="C4947" s="10">
        <v>196.42</v>
      </c>
      <c r="D4947" s="10">
        <v>85</v>
      </c>
      <c r="E4947" s="10">
        <v>0.75</v>
      </c>
      <c r="F4947" s="10">
        <v>1.44E-2</v>
      </c>
      <c r="G4947" s="10">
        <v>0</v>
      </c>
      <c r="H4947" s="10">
        <v>5.2800000000000021E-2</v>
      </c>
      <c r="I4947" s="11">
        <v>2.3602690487196504E-2</v>
      </c>
      <c r="J4947" s="4">
        <f t="shared" si="77"/>
        <v>55.297934683339975</v>
      </c>
    </row>
    <row r="4948" spans="1:10">
      <c r="A4948" s="6">
        <v>858.66405604562601</v>
      </c>
      <c r="B4948" s="10">
        <v>2.5</v>
      </c>
      <c r="C4948" s="10">
        <v>195.94</v>
      </c>
      <c r="D4948" s="10">
        <v>85</v>
      </c>
      <c r="E4948" s="10">
        <v>0.75</v>
      </c>
      <c r="F4948" s="10">
        <v>1.44E-2</v>
      </c>
      <c r="G4948" s="10">
        <v>0</v>
      </c>
      <c r="H4948" s="10">
        <v>4.9599999999999991E-2</v>
      </c>
      <c r="I4948" s="11">
        <v>3.919918868274299E-2</v>
      </c>
      <c r="J4948" s="4">
        <f t="shared" si="77"/>
        <v>20.969377655760088</v>
      </c>
    </row>
    <row r="4949" spans="1:10">
      <c r="A4949" s="6">
        <v>858.66405604562601</v>
      </c>
      <c r="B4949" s="10">
        <v>3</v>
      </c>
      <c r="C4949" s="10">
        <v>197.39499999999998</v>
      </c>
      <c r="D4949" s="10">
        <v>85</v>
      </c>
      <c r="E4949" s="10">
        <v>0.75</v>
      </c>
      <c r="F4949" s="10">
        <v>1.44E-2</v>
      </c>
      <c r="G4949" s="10">
        <v>0</v>
      </c>
      <c r="H4949" s="10">
        <v>5.9299999999999971E-2</v>
      </c>
      <c r="I4949" s="11">
        <v>2.9823498257986737E-2</v>
      </c>
      <c r="J4949" s="4">
        <f t="shared" si="77"/>
        <v>49.7074228364473</v>
      </c>
    </row>
    <row r="4950" spans="1:10">
      <c r="A4950" s="6">
        <v>858.66405604562601</v>
      </c>
      <c r="B4950" s="10">
        <v>3.5</v>
      </c>
      <c r="C4950" s="10">
        <v>196.375</v>
      </c>
      <c r="D4950" s="10">
        <v>85</v>
      </c>
      <c r="E4950" s="10">
        <v>0.75</v>
      </c>
      <c r="F4950" s="10">
        <v>1.44E-2</v>
      </c>
      <c r="G4950" s="10">
        <v>0</v>
      </c>
      <c r="H4950" s="10">
        <v>5.2499999999999998E-2</v>
      </c>
      <c r="I4950" s="11">
        <v>2.7105804182606833E-2</v>
      </c>
      <c r="J4950" s="4">
        <f t="shared" si="77"/>
        <v>48.369896795034599</v>
      </c>
    </row>
    <row r="4951" spans="1:10">
      <c r="A4951" s="6">
        <v>858.66405604562601</v>
      </c>
      <c r="B4951" s="10">
        <v>4</v>
      </c>
      <c r="C4951" s="10">
        <v>198.11500000000001</v>
      </c>
      <c r="D4951" s="10">
        <v>85</v>
      </c>
      <c r="E4951" s="10">
        <v>0.75</v>
      </c>
      <c r="F4951" s="10">
        <v>1.44E-2</v>
      </c>
      <c r="G4951" s="10">
        <v>0</v>
      </c>
      <c r="H4951" s="10">
        <v>6.4099999999999976E-2</v>
      </c>
      <c r="I4951" s="11">
        <v>4.8397391930868013E-2</v>
      </c>
      <c r="J4951" s="4">
        <f t="shared" si="77"/>
        <v>24.497048469784666</v>
      </c>
    </row>
    <row r="4952" spans="1:10">
      <c r="A4952" s="6">
        <v>858.66405604562601</v>
      </c>
      <c r="B4952" s="10">
        <v>6</v>
      </c>
      <c r="C4952" s="10">
        <v>202.45</v>
      </c>
      <c r="D4952" s="10">
        <v>85</v>
      </c>
      <c r="E4952" s="10">
        <v>0.75</v>
      </c>
      <c r="F4952" s="10">
        <v>1.44E-2</v>
      </c>
      <c r="G4952" s="10">
        <v>0</v>
      </c>
      <c r="H4952" s="10">
        <v>9.2999999999999944E-2</v>
      </c>
      <c r="I4952" s="11">
        <v>9.1093544891707484E-2</v>
      </c>
      <c r="J4952" s="4">
        <f t="shared" si="77"/>
        <v>2.049951729346732</v>
      </c>
    </row>
    <row r="4953" spans="1:10">
      <c r="A4953" s="6">
        <v>858.66405604562601</v>
      </c>
      <c r="B4953" s="10">
        <v>6.5</v>
      </c>
      <c r="C4953" s="10">
        <v>202.48</v>
      </c>
      <c r="D4953" s="10">
        <v>85</v>
      </c>
      <c r="E4953" s="10">
        <v>0.75</v>
      </c>
      <c r="F4953" s="10">
        <v>1.44E-2</v>
      </c>
      <c r="G4953" s="10">
        <v>0</v>
      </c>
      <c r="H4953" s="10">
        <v>9.3199999999999991E-2</v>
      </c>
      <c r="I4953" s="11">
        <v>9.4558599979677332E-2</v>
      </c>
      <c r="J4953" s="4">
        <f t="shared" si="77"/>
        <v>1.4577253000829844</v>
      </c>
    </row>
    <row r="4954" spans="1:10">
      <c r="A4954" s="6">
        <v>858.66405604562601</v>
      </c>
      <c r="B4954" s="10">
        <v>7</v>
      </c>
      <c r="C4954" s="10">
        <v>203.86</v>
      </c>
      <c r="D4954" s="10">
        <v>85</v>
      </c>
      <c r="E4954" s="10">
        <v>0.75</v>
      </c>
      <c r="F4954" s="10">
        <v>1.44E-2</v>
      </c>
      <c r="G4954" s="10">
        <v>0</v>
      </c>
      <c r="H4954" s="10">
        <v>0.1024</v>
      </c>
      <c r="I4954" s="11">
        <v>9.5466947200904859E-2</v>
      </c>
      <c r="J4954" s="4">
        <f t="shared" si="77"/>
        <v>6.7705593741163534</v>
      </c>
    </row>
    <row r="4955" spans="1:10">
      <c r="A4955" s="6">
        <v>858.66405604562601</v>
      </c>
      <c r="B4955" s="10">
        <v>7.5</v>
      </c>
      <c r="C4955" s="10">
        <v>202.83999999999997</v>
      </c>
      <c r="D4955" s="10">
        <v>85</v>
      </c>
      <c r="E4955" s="10">
        <v>0.75</v>
      </c>
      <c r="F4955" s="10">
        <v>1.44E-2</v>
      </c>
      <c r="G4955" s="10">
        <v>0</v>
      </c>
      <c r="H4955" s="10">
        <v>9.5599999999999977E-2</v>
      </c>
      <c r="I4955" s="11">
        <v>9.9766491357899362E-2</v>
      </c>
      <c r="J4955" s="4">
        <f t="shared" si="77"/>
        <v>4.3582545584721615</v>
      </c>
    </row>
    <row r="4956" spans="1:10">
      <c r="A4956" s="6">
        <v>858.66405604562601</v>
      </c>
      <c r="B4956" s="10">
        <v>8</v>
      </c>
      <c r="C4956" s="10">
        <v>205.495</v>
      </c>
      <c r="D4956" s="10">
        <v>85</v>
      </c>
      <c r="E4956" s="10">
        <v>0.75</v>
      </c>
      <c r="F4956" s="10">
        <v>1.44E-2</v>
      </c>
      <c r="G4956" s="10">
        <v>0</v>
      </c>
      <c r="H4956" s="10">
        <v>0.11329999999999994</v>
      </c>
      <c r="I4956" s="11">
        <v>0.10586413167312003</v>
      </c>
      <c r="J4956" s="4">
        <f t="shared" si="77"/>
        <v>6.5629905797704451</v>
      </c>
    </row>
    <row r="4957" spans="1:10">
      <c r="A4957" s="6">
        <v>858.66405604562601</v>
      </c>
      <c r="B4957" s="10">
        <v>8.5</v>
      </c>
      <c r="C4957" s="10">
        <v>202.76499999999999</v>
      </c>
      <c r="D4957" s="10">
        <v>85</v>
      </c>
      <c r="E4957" s="10">
        <v>0.75</v>
      </c>
      <c r="F4957" s="10">
        <v>1.44E-2</v>
      </c>
      <c r="G4957" s="10">
        <v>0</v>
      </c>
      <c r="H4957" s="10">
        <v>9.5100000000000018E-2</v>
      </c>
      <c r="I4957" s="11">
        <v>0.10023192286288818</v>
      </c>
      <c r="J4957" s="4">
        <f t="shared" si="77"/>
        <v>5.3963437044039537</v>
      </c>
    </row>
    <row r="4958" spans="1:10">
      <c r="A4958" s="6">
        <v>858.66405604562601</v>
      </c>
      <c r="B4958" s="10">
        <v>9</v>
      </c>
      <c r="C4958" s="10">
        <v>205.64499999999998</v>
      </c>
      <c r="D4958" s="10">
        <v>85</v>
      </c>
      <c r="E4958" s="10">
        <v>0.75</v>
      </c>
      <c r="F4958" s="10">
        <v>1.44E-2</v>
      </c>
      <c r="G4958" s="10">
        <v>0</v>
      </c>
      <c r="H4958" s="10">
        <v>0.11429999999999994</v>
      </c>
      <c r="I4958" s="11">
        <v>0.11119702175817112</v>
      </c>
      <c r="J4958" s="4">
        <f t="shared" si="77"/>
        <v>2.7147666157732533</v>
      </c>
    </row>
    <row r="4959" spans="1:10">
      <c r="A4959" s="6">
        <v>858.66405604562601</v>
      </c>
      <c r="B4959" s="10">
        <v>9.5</v>
      </c>
      <c r="C4959" s="10">
        <v>204.89499999999998</v>
      </c>
      <c r="D4959" s="10">
        <v>85</v>
      </c>
      <c r="E4959" s="10">
        <v>0.75</v>
      </c>
      <c r="F4959" s="10">
        <v>1.44E-2</v>
      </c>
      <c r="G4959" s="10">
        <v>0</v>
      </c>
      <c r="H4959" s="10">
        <v>0.10929999999999997</v>
      </c>
      <c r="I4959" s="11">
        <v>0.11642695973067815</v>
      </c>
      <c r="J4959" s="4">
        <f t="shared" si="77"/>
        <v>6.5205487014439054</v>
      </c>
    </row>
    <row r="4960" spans="1:10">
      <c r="A4960" s="6">
        <v>858.66405604562601</v>
      </c>
      <c r="B4960" s="10">
        <v>10</v>
      </c>
      <c r="C4960" s="10">
        <v>205.94499999999999</v>
      </c>
      <c r="D4960" s="10">
        <v>85</v>
      </c>
      <c r="E4960" s="10">
        <v>0.75</v>
      </c>
      <c r="F4960" s="10">
        <v>1.44E-2</v>
      </c>
      <c r="G4960" s="10">
        <v>0</v>
      </c>
      <c r="H4960" s="10">
        <v>0.11629999999999997</v>
      </c>
      <c r="I4960" s="11">
        <v>0.12090204225967627</v>
      </c>
      <c r="J4960" s="4">
        <f t="shared" si="77"/>
        <v>3.9570440753880449</v>
      </c>
    </row>
    <row r="4961" spans="1:10">
      <c r="A4961" s="6">
        <v>858.66405604562601</v>
      </c>
      <c r="B4961" s="10">
        <v>11</v>
      </c>
      <c r="C4961" s="10">
        <v>207.94</v>
      </c>
      <c r="D4961" s="10">
        <v>85</v>
      </c>
      <c r="E4961" s="10">
        <v>0.75</v>
      </c>
      <c r="F4961" s="10">
        <v>1.44E-2</v>
      </c>
      <c r="G4961" s="10">
        <v>0</v>
      </c>
      <c r="H4961" s="10">
        <v>0.12959999999999999</v>
      </c>
      <c r="I4961" s="11">
        <v>0.13192971708911597</v>
      </c>
      <c r="J4961" s="4">
        <f t="shared" si="77"/>
        <v>1.7976212107376339</v>
      </c>
    </row>
    <row r="4962" spans="1:10">
      <c r="A4962" s="6">
        <v>858.66405604562601</v>
      </c>
      <c r="B4962" s="10">
        <v>11.5</v>
      </c>
      <c r="C4962" s="10">
        <v>207.22</v>
      </c>
      <c r="D4962" s="10">
        <v>85</v>
      </c>
      <c r="E4962" s="10">
        <v>0.75</v>
      </c>
      <c r="F4962" s="10">
        <v>1.44E-2</v>
      </c>
      <c r="G4962" s="10">
        <v>0</v>
      </c>
      <c r="H4962" s="10">
        <v>0.12479999999999995</v>
      </c>
      <c r="I4962" s="11">
        <v>0.13252378481595056</v>
      </c>
      <c r="J4962" s="4">
        <f t="shared" si="77"/>
        <v>6.1889301409860673</v>
      </c>
    </row>
    <row r="4963" spans="1:10">
      <c r="A4963" s="6">
        <v>858.66405604562601</v>
      </c>
      <c r="B4963" s="10">
        <v>12</v>
      </c>
      <c r="C4963" s="10">
        <v>209.76999999999998</v>
      </c>
      <c r="D4963" s="10">
        <v>85</v>
      </c>
      <c r="E4963" s="10">
        <v>0.75</v>
      </c>
      <c r="F4963" s="10">
        <v>1.44E-2</v>
      </c>
      <c r="G4963" s="10">
        <v>0</v>
      </c>
      <c r="H4963" s="10">
        <v>0.14179999999999995</v>
      </c>
      <c r="I4963" s="11">
        <v>0.1420266014045197</v>
      </c>
      <c r="J4963" s="4">
        <f t="shared" si="77"/>
        <v>0.15980352928049651</v>
      </c>
    </row>
    <row r="4964" spans="1:10">
      <c r="A4964" s="6">
        <v>858.66405604562601</v>
      </c>
      <c r="B4964" s="10">
        <v>12.5</v>
      </c>
      <c r="C4964" s="10">
        <v>210.85</v>
      </c>
      <c r="D4964" s="10">
        <v>85</v>
      </c>
      <c r="E4964" s="10">
        <v>0.75</v>
      </c>
      <c r="F4964" s="10">
        <v>1.44E-2</v>
      </c>
      <c r="G4964" s="10">
        <v>0</v>
      </c>
      <c r="H4964" s="10">
        <v>0.14899999999999999</v>
      </c>
      <c r="I4964" s="11">
        <v>0.14583401250221042</v>
      </c>
      <c r="J4964" s="4">
        <f t="shared" si="77"/>
        <v>2.1248238240198449</v>
      </c>
    </row>
    <row r="4965" spans="1:10">
      <c r="A4965" s="6">
        <v>858.66405604562601</v>
      </c>
      <c r="B4965" s="10">
        <v>13</v>
      </c>
      <c r="C4965" s="10">
        <v>212.36500000000001</v>
      </c>
      <c r="D4965" s="10">
        <v>85</v>
      </c>
      <c r="E4965" s="10">
        <v>0.75</v>
      </c>
      <c r="F4965" s="10">
        <v>1.44E-2</v>
      </c>
      <c r="G4965" s="10">
        <v>0</v>
      </c>
      <c r="H4965" s="10">
        <v>0.15909999999999994</v>
      </c>
      <c r="I4965" s="11">
        <v>0.15396887251321092</v>
      </c>
      <c r="J4965" s="4">
        <f t="shared" si="77"/>
        <v>3.2250958433620447</v>
      </c>
    </row>
    <row r="4966" spans="1:10">
      <c r="A4966" s="6">
        <v>858.66405604562601</v>
      </c>
      <c r="B4966" s="10">
        <v>13.5</v>
      </c>
      <c r="C4966" s="10">
        <v>212.69499999999999</v>
      </c>
      <c r="D4966" s="10">
        <v>85</v>
      </c>
      <c r="E4966" s="10">
        <v>0.75</v>
      </c>
      <c r="F4966" s="10">
        <v>1.44E-2</v>
      </c>
      <c r="G4966" s="10">
        <v>0</v>
      </c>
      <c r="H4966" s="10">
        <v>0.1613</v>
      </c>
      <c r="I4966" s="11">
        <v>0.1613564224349418</v>
      </c>
      <c r="J4966" s="4">
        <f t="shared" si="77"/>
        <v>3.4979810875266713E-2</v>
      </c>
    </row>
    <row r="4967" spans="1:10">
      <c r="A4967" s="6">
        <v>858.66405604562601</v>
      </c>
      <c r="B4967" s="10">
        <v>14</v>
      </c>
      <c r="C4967" s="10">
        <v>213.52</v>
      </c>
      <c r="D4967" s="10">
        <v>85</v>
      </c>
      <c r="E4967" s="10">
        <v>0.75</v>
      </c>
      <c r="F4967" s="10">
        <v>1.44E-2</v>
      </c>
      <c r="G4967" s="10">
        <v>0</v>
      </c>
      <c r="H4967" s="10">
        <v>0.1668</v>
      </c>
      <c r="I4967" s="11">
        <v>0.16146043414137176</v>
      </c>
      <c r="J4967" s="4">
        <f t="shared" si="77"/>
        <v>3.20117857231909</v>
      </c>
    </row>
    <row r="4968" spans="1:10">
      <c r="A4968" s="6">
        <v>858.66405604562601</v>
      </c>
      <c r="B4968" s="10">
        <v>14.5</v>
      </c>
      <c r="C4968" s="10">
        <v>214.10499999999999</v>
      </c>
      <c r="D4968" s="10">
        <v>85</v>
      </c>
      <c r="E4968" s="10">
        <v>0.75</v>
      </c>
      <c r="F4968" s="10">
        <v>1.44E-2</v>
      </c>
      <c r="G4968" s="10">
        <v>0</v>
      </c>
      <c r="H4968" s="10">
        <v>0.17069999999999996</v>
      </c>
      <c r="I4968" s="11">
        <v>0.17147912178746313</v>
      </c>
      <c r="J4968" s="4">
        <f t="shared" si="77"/>
        <v>0.45642752634046391</v>
      </c>
    </row>
    <row r="4969" spans="1:10">
      <c r="A4969" s="6">
        <v>858.66405604562601</v>
      </c>
      <c r="B4969" s="10">
        <v>15</v>
      </c>
      <c r="C4969" s="10">
        <v>214.345</v>
      </c>
      <c r="D4969" s="10">
        <v>85</v>
      </c>
      <c r="E4969" s="10">
        <v>0.75</v>
      </c>
      <c r="F4969" s="10">
        <v>1.44E-2</v>
      </c>
      <c r="G4969" s="10">
        <v>0</v>
      </c>
      <c r="H4969" s="10">
        <v>0.17229999999999995</v>
      </c>
      <c r="I4969" s="11">
        <v>0.17581970906965788</v>
      </c>
      <c r="J4969" s="4">
        <f t="shared" si="77"/>
        <v>2.0427794948682116</v>
      </c>
    </row>
    <row r="4970" spans="1:10">
      <c r="A4970" s="6">
        <v>858.66405604562601</v>
      </c>
      <c r="B4970" s="10">
        <v>15.5</v>
      </c>
      <c r="C4970" s="10">
        <v>217.91499999999999</v>
      </c>
      <c r="D4970" s="10">
        <v>85</v>
      </c>
      <c r="E4970" s="10">
        <v>0.75</v>
      </c>
      <c r="F4970" s="10">
        <v>1.44E-2</v>
      </c>
      <c r="G4970" s="10">
        <v>0</v>
      </c>
      <c r="H4970" s="10">
        <v>0.19609999999999994</v>
      </c>
      <c r="I4970" s="11">
        <v>0.18661925523231826</v>
      </c>
      <c r="J4970" s="4">
        <f t="shared" si="77"/>
        <v>4.8346480202354334</v>
      </c>
    </row>
    <row r="4971" spans="1:10">
      <c r="A4971" s="6">
        <v>858.66405604562601</v>
      </c>
      <c r="B4971" s="10">
        <v>16</v>
      </c>
      <c r="C4971" s="10">
        <v>217.98999999999998</v>
      </c>
      <c r="D4971" s="10">
        <v>85</v>
      </c>
      <c r="E4971" s="10">
        <v>0.75</v>
      </c>
      <c r="F4971" s="10">
        <v>1.44E-2</v>
      </c>
      <c r="G4971" s="10">
        <v>0</v>
      </c>
      <c r="H4971" s="10">
        <v>0.19659999999999994</v>
      </c>
      <c r="I4971" s="11">
        <v>0.18425988077640912</v>
      </c>
      <c r="J4971" s="4">
        <f t="shared" si="77"/>
        <v>6.2767646101682733</v>
      </c>
    </row>
    <row r="4972" spans="1:10">
      <c r="A4972" s="6">
        <v>858.66405604562601</v>
      </c>
      <c r="B4972" s="10">
        <v>16.5</v>
      </c>
      <c r="C4972" s="10">
        <v>221.42499999999998</v>
      </c>
      <c r="D4972" s="10">
        <v>85</v>
      </c>
      <c r="E4972" s="10">
        <v>0.75</v>
      </c>
      <c r="F4972" s="10">
        <v>1.44E-2</v>
      </c>
      <c r="G4972" s="10">
        <v>0</v>
      </c>
      <c r="H4972" s="10">
        <v>0.21950000000000006</v>
      </c>
      <c r="I4972" s="11">
        <v>0.20252130741280758</v>
      </c>
      <c r="J4972" s="4">
        <f t="shared" si="77"/>
        <v>7.7351674656913323</v>
      </c>
    </row>
    <row r="4973" spans="1:10">
      <c r="A4973" s="6">
        <v>858.66405604562601</v>
      </c>
      <c r="B4973" s="10">
        <v>17</v>
      </c>
      <c r="C4973" s="10">
        <v>221.35</v>
      </c>
      <c r="D4973" s="10">
        <v>85</v>
      </c>
      <c r="E4973" s="10">
        <v>0.75</v>
      </c>
      <c r="F4973" s="10">
        <v>1.44E-2</v>
      </c>
      <c r="G4973" s="10">
        <v>0</v>
      </c>
      <c r="H4973" s="10">
        <v>0.21899999999999997</v>
      </c>
      <c r="I4973" s="11">
        <v>0.21156342811474388</v>
      </c>
      <c r="J4973" s="4">
        <f t="shared" si="77"/>
        <v>3.3956949247744723</v>
      </c>
    </row>
    <row r="4974" spans="1:10">
      <c r="A4974" s="6">
        <v>858.66405604562601</v>
      </c>
      <c r="B4974" s="10">
        <v>17.5</v>
      </c>
      <c r="C4974" s="10">
        <v>220.61499999999998</v>
      </c>
      <c r="D4974" s="10">
        <v>85</v>
      </c>
      <c r="E4974" s="10">
        <v>0.75</v>
      </c>
      <c r="F4974" s="10">
        <v>1.44E-2</v>
      </c>
      <c r="G4974" s="10">
        <v>0</v>
      </c>
      <c r="H4974" s="10">
        <v>0.21410000000000004</v>
      </c>
      <c r="I4974" s="11">
        <v>0.21111950364346951</v>
      </c>
      <c r="J4974" s="4">
        <f t="shared" si="77"/>
        <v>1.3921047905327071</v>
      </c>
    </row>
    <row r="4975" spans="1:10">
      <c r="A4975" s="6">
        <v>858.66405604562601</v>
      </c>
      <c r="B4975" s="10">
        <v>18.5</v>
      </c>
      <c r="C4975" s="10">
        <v>219.29499999999999</v>
      </c>
      <c r="D4975" s="10">
        <v>85</v>
      </c>
      <c r="E4975" s="10">
        <v>0.75</v>
      </c>
      <c r="F4975" s="10">
        <v>1.44E-2</v>
      </c>
      <c r="G4975" s="10">
        <v>0</v>
      </c>
      <c r="H4975" s="10">
        <v>0.20529999999999995</v>
      </c>
      <c r="I4975" s="11">
        <v>0.21062211058759769</v>
      </c>
      <c r="J4975" s="4">
        <f t="shared" si="77"/>
        <v>2.5923578117865271</v>
      </c>
    </row>
    <row r="4976" spans="1:10">
      <c r="A4976" s="6">
        <v>858.66405604562601</v>
      </c>
      <c r="B4976" s="10">
        <v>19</v>
      </c>
      <c r="C4976" s="10">
        <v>218.92</v>
      </c>
      <c r="D4976" s="10">
        <v>85</v>
      </c>
      <c r="E4976" s="10">
        <v>0.75</v>
      </c>
      <c r="F4976" s="10">
        <v>1.44E-2</v>
      </c>
      <c r="G4976" s="10">
        <v>0</v>
      </c>
      <c r="H4976" s="10">
        <v>0.2027999999999999</v>
      </c>
      <c r="I4976" s="11">
        <v>0.21326510441359206</v>
      </c>
      <c r="J4976" s="4">
        <f t="shared" si="77"/>
        <v>5.1603078962486038</v>
      </c>
    </row>
    <row r="4977" spans="1:10">
      <c r="A4977" s="6">
        <v>858.66405604562601</v>
      </c>
      <c r="B4977" s="10">
        <v>19.5</v>
      </c>
      <c r="C4977" s="10">
        <v>219.7</v>
      </c>
      <c r="D4977" s="10">
        <v>85</v>
      </c>
      <c r="E4977" s="10">
        <v>0.75</v>
      </c>
      <c r="F4977" s="10">
        <v>1.44E-2</v>
      </c>
      <c r="G4977" s="10">
        <v>0</v>
      </c>
      <c r="H4977" s="10">
        <v>0.20799999999999996</v>
      </c>
      <c r="I4977" s="11">
        <v>0.20884261464132683</v>
      </c>
      <c r="J4977" s="4">
        <f t="shared" si="77"/>
        <v>0.40510319294561165</v>
      </c>
    </row>
    <row r="4978" spans="1:10">
      <c r="A4978" s="6">
        <v>858.66405604562601</v>
      </c>
      <c r="B4978" s="10">
        <v>20</v>
      </c>
      <c r="C4978" s="10">
        <v>222.44499999999999</v>
      </c>
      <c r="D4978" s="10">
        <v>85</v>
      </c>
      <c r="E4978" s="10">
        <v>0.75</v>
      </c>
      <c r="F4978" s="10">
        <v>1.44E-2</v>
      </c>
      <c r="G4978" s="10">
        <v>0</v>
      </c>
      <c r="H4978" s="10">
        <v>0.22629999999999997</v>
      </c>
      <c r="I4978" s="11">
        <v>0.22505521797479083</v>
      </c>
      <c r="J4978" s="4">
        <f t="shared" si="77"/>
        <v>0.55005834079060556</v>
      </c>
    </row>
    <row r="4979" spans="1:10">
      <c r="A4979" s="6">
        <v>858.66405604562601</v>
      </c>
      <c r="B4979" s="10">
        <v>20.5</v>
      </c>
      <c r="C4979" s="10">
        <v>222.25</v>
      </c>
      <c r="D4979" s="10">
        <v>85</v>
      </c>
      <c r="E4979" s="10">
        <v>0.75</v>
      </c>
      <c r="F4979" s="10">
        <v>1.44E-2</v>
      </c>
      <c r="G4979" s="10">
        <v>0</v>
      </c>
      <c r="H4979" s="10">
        <v>0.22500000000000003</v>
      </c>
      <c r="I4979" s="11">
        <v>0.22842499367735333</v>
      </c>
      <c r="J4979" s="4">
        <f t="shared" si="77"/>
        <v>1.5222194121570218</v>
      </c>
    </row>
    <row r="4980" spans="1:10">
      <c r="A4980" s="6">
        <v>858.66405604562601</v>
      </c>
      <c r="B4980" s="10">
        <v>21</v>
      </c>
      <c r="C4980" s="10">
        <v>221.875</v>
      </c>
      <c r="D4980" s="10">
        <v>85</v>
      </c>
      <c r="E4980" s="10">
        <v>0.75</v>
      </c>
      <c r="F4980" s="10">
        <v>1.44E-2</v>
      </c>
      <c r="G4980" s="10">
        <v>0</v>
      </c>
      <c r="H4980" s="10">
        <v>0.22249999999999989</v>
      </c>
      <c r="I4980" s="11">
        <v>0.22163919080436648</v>
      </c>
      <c r="J4980" s="4">
        <f t="shared" si="77"/>
        <v>0.38688053736333333</v>
      </c>
    </row>
    <row r="4981" spans="1:10">
      <c r="A4981" s="6">
        <v>858.66405604562601</v>
      </c>
      <c r="B4981" s="10">
        <v>21.5</v>
      </c>
      <c r="C4981" s="10">
        <v>226.16499999999999</v>
      </c>
      <c r="D4981" s="10">
        <v>85</v>
      </c>
      <c r="E4981" s="10">
        <v>0.75</v>
      </c>
      <c r="F4981" s="10">
        <v>1.44E-2</v>
      </c>
      <c r="G4981" s="10">
        <v>0</v>
      </c>
      <c r="H4981" s="10">
        <v>0.25109999999999993</v>
      </c>
      <c r="I4981" s="11">
        <v>0.24748062887274119</v>
      </c>
      <c r="J4981" s="4">
        <f t="shared" si="77"/>
        <v>1.4414062633447799</v>
      </c>
    </row>
    <row r="4982" spans="1:10">
      <c r="A4982" s="6">
        <v>858.66405604562601</v>
      </c>
      <c r="B4982" s="10">
        <v>22</v>
      </c>
      <c r="C4982" s="10">
        <v>225.42999999999998</v>
      </c>
      <c r="D4982" s="10">
        <v>85</v>
      </c>
      <c r="E4982" s="10">
        <v>0.75</v>
      </c>
      <c r="F4982" s="10">
        <v>1.44E-2</v>
      </c>
      <c r="G4982" s="10">
        <v>0</v>
      </c>
      <c r="H4982" s="10">
        <v>0.24620000000000006</v>
      </c>
      <c r="I4982" s="11">
        <v>0.24924439734765902</v>
      </c>
      <c r="J4982" s="4">
        <f t="shared" si="77"/>
        <v>1.2365545685048582</v>
      </c>
    </row>
    <row r="4983" spans="1:10">
      <c r="A4983" s="6">
        <v>858.66405604562601</v>
      </c>
      <c r="B4983" s="10">
        <v>22.5</v>
      </c>
      <c r="C4983" s="10">
        <v>228.17499999999998</v>
      </c>
      <c r="D4983" s="10">
        <v>85</v>
      </c>
      <c r="E4983" s="10">
        <v>0.75</v>
      </c>
      <c r="F4983" s="10">
        <v>1.44E-2</v>
      </c>
      <c r="G4983" s="10">
        <v>0</v>
      </c>
      <c r="H4983" s="10">
        <v>0.26450000000000001</v>
      </c>
      <c r="I4983" s="11">
        <v>0.26296444233904975</v>
      </c>
      <c r="J4983" s="4">
        <f t="shared" si="77"/>
        <v>0.58055110054830228</v>
      </c>
    </row>
    <row r="4984" spans="1:10">
      <c r="A4984" s="6">
        <v>858.66405604562601</v>
      </c>
      <c r="B4984" s="10">
        <v>23</v>
      </c>
      <c r="C4984" s="10">
        <v>227.61999999999998</v>
      </c>
      <c r="D4984" s="10">
        <v>85</v>
      </c>
      <c r="E4984" s="10">
        <v>0.75</v>
      </c>
      <c r="F4984" s="10">
        <v>1.44E-2</v>
      </c>
      <c r="G4984" s="10">
        <v>0</v>
      </c>
      <c r="H4984" s="10">
        <v>0.26080000000000009</v>
      </c>
      <c r="I4984" s="11">
        <v>0.26225180422651462</v>
      </c>
      <c r="J4984" s="4">
        <f t="shared" si="77"/>
        <v>0.55667339973716634</v>
      </c>
    </row>
    <row r="4985" spans="1:10">
      <c r="A4985" s="6">
        <v>858.66405604562601</v>
      </c>
      <c r="B4985" s="10">
        <v>23.5</v>
      </c>
      <c r="C4985" s="10">
        <v>232.11999999999998</v>
      </c>
      <c r="D4985" s="10">
        <v>85</v>
      </c>
      <c r="E4985" s="10">
        <v>0.75</v>
      </c>
      <c r="F4985" s="10">
        <v>1.44E-2</v>
      </c>
      <c r="G4985" s="10">
        <v>0</v>
      </c>
      <c r="H4985" s="10">
        <v>0.29080000000000017</v>
      </c>
      <c r="I4985" s="11">
        <v>0.28221875080805714</v>
      </c>
      <c r="J4985" s="4">
        <f t="shared" si="77"/>
        <v>2.9509110013559234</v>
      </c>
    </row>
    <row r="4986" spans="1:10">
      <c r="A4986" s="6">
        <v>858.66405604562601</v>
      </c>
      <c r="B4986" s="10">
        <v>24.5</v>
      </c>
      <c r="C4986" s="10">
        <v>230.69499999999999</v>
      </c>
      <c r="D4986" s="10">
        <v>85</v>
      </c>
      <c r="E4986" s="10">
        <v>0.75</v>
      </c>
      <c r="F4986" s="10">
        <v>1.44E-2</v>
      </c>
      <c r="G4986" s="10">
        <v>0</v>
      </c>
      <c r="H4986" s="10">
        <v>0.28130000000000005</v>
      </c>
      <c r="I4986" s="11">
        <v>0.28219804845990204</v>
      </c>
      <c r="J4986" s="4">
        <f t="shared" si="77"/>
        <v>0.31924936363383927</v>
      </c>
    </row>
    <row r="4987" spans="1:10">
      <c r="A4987" s="6">
        <v>858.66405604562601</v>
      </c>
      <c r="B4987" s="10">
        <v>25</v>
      </c>
      <c r="C4987" s="10">
        <v>234.07</v>
      </c>
      <c r="D4987" s="10">
        <v>85</v>
      </c>
      <c r="E4987" s="10">
        <v>0.75</v>
      </c>
      <c r="F4987" s="10">
        <v>1.44E-2</v>
      </c>
      <c r="G4987" s="10">
        <v>0</v>
      </c>
      <c r="H4987" s="10">
        <v>0.30379999999999985</v>
      </c>
      <c r="I4987" s="11">
        <v>0.29592143183153619</v>
      </c>
      <c r="J4987" s="4">
        <f t="shared" si="77"/>
        <v>2.5933404109491986</v>
      </c>
    </row>
    <row r="4988" spans="1:10">
      <c r="A4988" s="6">
        <v>858.66405604562601</v>
      </c>
      <c r="B4988" s="10">
        <v>25.5</v>
      </c>
      <c r="C4988" s="10">
        <v>230.33499999999998</v>
      </c>
      <c r="D4988" s="10">
        <v>85</v>
      </c>
      <c r="E4988" s="10">
        <v>0.75</v>
      </c>
      <c r="F4988" s="10">
        <v>1.44E-2</v>
      </c>
      <c r="G4988" s="10">
        <v>0</v>
      </c>
      <c r="H4988" s="10">
        <v>0.27889999999999993</v>
      </c>
      <c r="I4988" s="11">
        <v>0.28105104171555184</v>
      </c>
      <c r="J4988" s="4">
        <f t="shared" si="77"/>
        <v>0.77125913071061891</v>
      </c>
    </row>
    <row r="4989" spans="1:10">
      <c r="A4989" s="6">
        <v>858.66405604562601</v>
      </c>
      <c r="B4989" s="10">
        <v>26</v>
      </c>
      <c r="C4989" s="10">
        <v>232.315</v>
      </c>
      <c r="D4989" s="10">
        <v>85</v>
      </c>
      <c r="E4989" s="10">
        <v>0.75</v>
      </c>
      <c r="F4989" s="10">
        <v>1.44E-2</v>
      </c>
      <c r="G4989" s="10">
        <v>0</v>
      </c>
      <c r="H4989" s="10">
        <v>0.29210000000000003</v>
      </c>
      <c r="I4989" s="11">
        <v>0.29076265492199627</v>
      </c>
      <c r="J4989" s="4">
        <f t="shared" si="77"/>
        <v>0.4578380958588702</v>
      </c>
    </row>
    <row r="4990" spans="1:10">
      <c r="A4990" s="6">
        <v>858.66405604562601</v>
      </c>
      <c r="B4990" s="10">
        <v>26.5</v>
      </c>
      <c r="C4990" s="10">
        <v>231.745</v>
      </c>
      <c r="D4990" s="10">
        <v>85</v>
      </c>
      <c r="E4990" s="10">
        <v>0.75</v>
      </c>
      <c r="F4990" s="10">
        <v>1.44E-2</v>
      </c>
      <c r="G4990" s="10">
        <v>0</v>
      </c>
      <c r="H4990" s="10">
        <v>0.28830000000000006</v>
      </c>
      <c r="I4990" s="11">
        <v>0.2887384810946495</v>
      </c>
      <c r="J4990" s="4">
        <f t="shared" si="77"/>
        <v>0.15209195097101819</v>
      </c>
    </row>
    <row r="4991" spans="1:10">
      <c r="A4991" s="6">
        <v>858.66405604562601</v>
      </c>
      <c r="B4991" s="10">
        <v>27</v>
      </c>
      <c r="C4991" s="10">
        <v>232</v>
      </c>
      <c r="D4991" s="10">
        <v>85</v>
      </c>
      <c r="E4991" s="10">
        <v>0.75</v>
      </c>
      <c r="F4991" s="10">
        <v>1.44E-2</v>
      </c>
      <c r="G4991" s="10">
        <v>0</v>
      </c>
      <c r="H4991" s="10">
        <v>0.28999999999999998</v>
      </c>
      <c r="I4991" s="11">
        <v>0.29047389424518921</v>
      </c>
      <c r="J4991" s="4">
        <f t="shared" si="77"/>
        <v>0.16341180868594227</v>
      </c>
    </row>
    <row r="4992" spans="1:10">
      <c r="A4992" s="6">
        <v>858.66405604562601</v>
      </c>
      <c r="B4992" s="10">
        <v>27.5</v>
      </c>
      <c r="C4992" s="10">
        <v>232.9</v>
      </c>
      <c r="D4992" s="10">
        <v>85</v>
      </c>
      <c r="E4992" s="10">
        <v>0.75</v>
      </c>
      <c r="F4992" s="10">
        <v>1.44E-2</v>
      </c>
      <c r="G4992" s="10">
        <v>0</v>
      </c>
      <c r="H4992" s="10">
        <v>0.29600000000000015</v>
      </c>
      <c r="I4992" s="11">
        <v>0.2955373715172297</v>
      </c>
      <c r="J4992" s="4">
        <f t="shared" si="77"/>
        <v>0.15629340634136993</v>
      </c>
    </row>
    <row r="4993" spans="1:10">
      <c r="A4993" s="6">
        <v>858.66405604562601</v>
      </c>
      <c r="B4993" s="10">
        <v>28</v>
      </c>
      <c r="C4993" s="10">
        <v>237.76</v>
      </c>
      <c r="D4993" s="10">
        <v>85</v>
      </c>
      <c r="E4993" s="10">
        <v>0.75</v>
      </c>
      <c r="F4993" s="10">
        <v>1.44E-2</v>
      </c>
      <c r="G4993" s="10">
        <v>0</v>
      </c>
      <c r="H4993" s="10">
        <v>0.32839999999999997</v>
      </c>
      <c r="I4993" s="11">
        <v>0.32656476251221511</v>
      </c>
      <c r="J4993" s="4">
        <f t="shared" si="77"/>
        <v>0.5588421095568995</v>
      </c>
    </row>
    <row r="4994" spans="1:10">
      <c r="A4994" s="6">
        <v>858.66405604562601</v>
      </c>
      <c r="B4994" s="10">
        <v>28.5</v>
      </c>
      <c r="C4994" s="10">
        <v>236.69499999999999</v>
      </c>
      <c r="D4994" s="10">
        <v>85</v>
      </c>
      <c r="E4994" s="10">
        <v>0.75</v>
      </c>
      <c r="F4994" s="10">
        <v>1.44E-2</v>
      </c>
      <c r="G4994" s="10">
        <v>0</v>
      </c>
      <c r="H4994" s="10">
        <v>0.32129999999999981</v>
      </c>
      <c r="I4994" s="11">
        <v>0.31802296055154616</v>
      </c>
      <c r="J4994" s="4">
        <f t="shared" si="77"/>
        <v>1.0199313565059591</v>
      </c>
    </row>
    <row r="4995" spans="1:10">
      <c r="A4995" s="6">
        <v>858.66405604562601</v>
      </c>
      <c r="B4995" s="10">
        <v>29</v>
      </c>
      <c r="C4995" s="10">
        <v>236.12499999999997</v>
      </c>
      <c r="D4995" s="10">
        <v>85</v>
      </c>
      <c r="E4995" s="10">
        <v>0.75</v>
      </c>
      <c r="F4995" s="10">
        <v>1.44E-2</v>
      </c>
      <c r="G4995" s="10">
        <v>0</v>
      </c>
      <c r="H4995" s="10">
        <v>0.31749999999999995</v>
      </c>
      <c r="I4995" s="11">
        <v>0.31527279245465101</v>
      </c>
      <c r="J4995" s="4">
        <f t="shared" ref="J4995:J5058" si="78">100*ABS(I4995-H4995)/H4995</f>
        <v>0.70148269144848563</v>
      </c>
    </row>
    <row r="4996" spans="1:10">
      <c r="A4996" s="6">
        <v>858.66405604562601</v>
      </c>
      <c r="B4996" s="10">
        <v>29.5</v>
      </c>
      <c r="C4996" s="10">
        <v>237.22</v>
      </c>
      <c r="D4996" s="10">
        <v>85</v>
      </c>
      <c r="E4996" s="10">
        <v>0.75</v>
      </c>
      <c r="F4996" s="10">
        <v>1.44E-2</v>
      </c>
      <c r="G4996" s="10">
        <v>0</v>
      </c>
      <c r="H4996" s="10">
        <v>0.32480000000000014</v>
      </c>
      <c r="I4996" s="11">
        <v>0.32265021683169409</v>
      </c>
      <c r="J4996" s="4">
        <f t="shared" si="78"/>
        <v>0.66187905428141969</v>
      </c>
    </row>
    <row r="4997" spans="1:10">
      <c r="A4997" s="6">
        <v>858.66405604562601</v>
      </c>
      <c r="B4997" s="10">
        <v>30</v>
      </c>
      <c r="C4997" s="10">
        <v>241.75</v>
      </c>
      <c r="D4997" s="10">
        <v>85</v>
      </c>
      <c r="E4997" s="10">
        <v>0.75</v>
      </c>
      <c r="F4997" s="10">
        <v>1.44E-2</v>
      </c>
      <c r="G4997" s="10">
        <v>0</v>
      </c>
      <c r="H4997" s="10">
        <v>0.35499999999999993</v>
      </c>
      <c r="I4997" s="11">
        <v>0.35079910053175517</v>
      </c>
      <c r="J4997" s="4">
        <f t="shared" si="78"/>
        <v>1.1833519628858471</v>
      </c>
    </row>
    <row r="4998" spans="1:10">
      <c r="A4998" s="6">
        <v>858.66405604562601</v>
      </c>
      <c r="B4998" s="10">
        <v>30.5</v>
      </c>
      <c r="C4998" s="10">
        <v>239.85999999999999</v>
      </c>
      <c r="D4998" s="10">
        <v>85</v>
      </c>
      <c r="E4998" s="10">
        <v>0.75</v>
      </c>
      <c r="F4998" s="10">
        <v>1.44E-2</v>
      </c>
      <c r="G4998" s="10">
        <v>0</v>
      </c>
      <c r="H4998" s="10">
        <v>0.34239999999999998</v>
      </c>
      <c r="I4998" s="11">
        <v>0.34387451572108813</v>
      </c>
      <c r="J4998" s="4">
        <f t="shared" si="78"/>
        <v>0.43064127368228483</v>
      </c>
    </row>
    <row r="4999" spans="1:10">
      <c r="A4999" s="6">
        <v>858.66405604562601</v>
      </c>
      <c r="B4999" s="10">
        <v>31</v>
      </c>
      <c r="C4999" s="10">
        <v>246.07</v>
      </c>
      <c r="D4999" s="10">
        <v>85</v>
      </c>
      <c r="E4999" s="10">
        <v>0.75</v>
      </c>
      <c r="F4999" s="10">
        <v>1.44E-2</v>
      </c>
      <c r="G4999" s="10">
        <v>0</v>
      </c>
      <c r="H4999" s="10">
        <v>0.38379999999999997</v>
      </c>
      <c r="I4999" s="11">
        <v>0.37637397952008078</v>
      </c>
      <c r="J4999" s="4">
        <f t="shared" si="78"/>
        <v>1.9348672433348602</v>
      </c>
    </row>
    <row r="5000" spans="1:10">
      <c r="A5000" s="6">
        <v>858.66405604562601</v>
      </c>
      <c r="B5000" s="10">
        <v>31.5</v>
      </c>
      <c r="C5000" s="10">
        <v>245.59</v>
      </c>
      <c r="D5000" s="10">
        <v>85</v>
      </c>
      <c r="E5000" s="10">
        <v>0.75</v>
      </c>
      <c r="F5000" s="10">
        <v>1.44E-2</v>
      </c>
      <c r="G5000" s="10">
        <v>0</v>
      </c>
      <c r="H5000" s="10">
        <v>0.38060000000000005</v>
      </c>
      <c r="I5000" s="11">
        <v>0.37362872018166698</v>
      </c>
      <c r="J5000" s="4">
        <f t="shared" si="78"/>
        <v>1.8316552334033274</v>
      </c>
    </row>
    <row r="5001" spans="1:10">
      <c r="A5001" s="6">
        <v>858.66405604562601</v>
      </c>
      <c r="B5001" s="10">
        <v>32.5</v>
      </c>
      <c r="C5001" s="10">
        <v>239.065</v>
      </c>
      <c r="D5001" s="10">
        <v>85</v>
      </c>
      <c r="E5001" s="10">
        <v>0.75</v>
      </c>
      <c r="F5001" s="10">
        <v>1.44E-2</v>
      </c>
      <c r="G5001" s="10">
        <v>0</v>
      </c>
      <c r="H5001" s="10">
        <v>0.33710000000000001</v>
      </c>
      <c r="I5001" s="11">
        <v>0.33698284064538131</v>
      </c>
      <c r="J5001" s="4">
        <f t="shared" si="78"/>
        <v>3.4755074048858227E-2</v>
      </c>
    </row>
    <row r="5002" spans="1:10">
      <c r="A5002" s="6">
        <v>858.66405604562601</v>
      </c>
      <c r="B5002" s="10">
        <v>33</v>
      </c>
      <c r="C5002" s="10">
        <v>239.60499999999999</v>
      </c>
      <c r="D5002" s="10">
        <v>85</v>
      </c>
      <c r="E5002" s="10">
        <v>0.75</v>
      </c>
      <c r="F5002" s="10">
        <v>1.44E-2</v>
      </c>
      <c r="G5002" s="10">
        <v>0</v>
      </c>
      <c r="H5002" s="10">
        <v>0.34070000000000017</v>
      </c>
      <c r="I5002" s="11">
        <v>0.33819303428109276</v>
      </c>
      <c r="J5002" s="4">
        <f t="shared" si="78"/>
        <v>0.73582791866962272</v>
      </c>
    </row>
    <row r="5003" spans="1:10">
      <c r="A5003" s="6">
        <v>858.66405604562601</v>
      </c>
      <c r="B5003" s="10">
        <v>33.5</v>
      </c>
      <c r="C5003" s="10">
        <v>244.12</v>
      </c>
      <c r="D5003" s="10">
        <v>85</v>
      </c>
      <c r="E5003" s="10">
        <v>0.75</v>
      </c>
      <c r="F5003" s="10">
        <v>1.44E-2</v>
      </c>
      <c r="G5003" s="10">
        <v>0</v>
      </c>
      <c r="H5003" s="10">
        <v>0.37080000000000002</v>
      </c>
      <c r="I5003" s="11">
        <v>0.37285304431460164</v>
      </c>
      <c r="J5003" s="4">
        <f t="shared" si="78"/>
        <v>0.55367969649450544</v>
      </c>
    </row>
    <row r="5004" spans="1:10">
      <c r="A5004" s="6">
        <v>858.66405604562601</v>
      </c>
      <c r="B5004" s="10">
        <v>34</v>
      </c>
      <c r="C5004" s="10">
        <v>244.39</v>
      </c>
      <c r="D5004" s="10">
        <v>85</v>
      </c>
      <c r="E5004" s="10">
        <v>0.75</v>
      </c>
      <c r="F5004" s="10">
        <v>1.44E-2</v>
      </c>
      <c r="G5004" s="10">
        <v>0</v>
      </c>
      <c r="H5004" s="10">
        <v>0.37259999999999999</v>
      </c>
      <c r="I5004" s="11">
        <v>0.37030630300845446</v>
      </c>
      <c r="J5004" s="4">
        <f t="shared" si="78"/>
        <v>0.61559232193921742</v>
      </c>
    </row>
    <row r="5005" spans="1:10">
      <c r="A5005" s="6">
        <v>858.66405604562601</v>
      </c>
      <c r="B5005" s="10">
        <v>34.5</v>
      </c>
      <c r="C5005" s="10">
        <v>241.77999999999997</v>
      </c>
      <c r="D5005" s="10">
        <v>85</v>
      </c>
      <c r="E5005" s="10">
        <v>0.75</v>
      </c>
      <c r="F5005" s="10">
        <v>1.44E-2</v>
      </c>
      <c r="G5005" s="10">
        <v>0</v>
      </c>
      <c r="H5005" s="10">
        <v>0.35519999999999996</v>
      </c>
      <c r="I5005" s="11">
        <v>0.35159306922882982</v>
      </c>
      <c r="J5005" s="4">
        <f t="shared" si="78"/>
        <v>1.0154647441357365</v>
      </c>
    </row>
    <row r="5006" spans="1:10">
      <c r="A5006" s="6">
        <v>858.66405604562601</v>
      </c>
      <c r="B5006" s="10">
        <v>35</v>
      </c>
      <c r="C5006" s="10">
        <v>241.88500000000002</v>
      </c>
      <c r="D5006" s="10">
        <v>85</v>
      </c>
      <c r="E5006" s="10">
        <v>0.75</v>
      </c>
      <c r="F5006" s="10">
        <v>1.44E-2</v>
      </c>
      <c r="G5006" s="10">
        <v>0</v>
      </c>
      <c r="H5006" s="10">
        <v>0.35589999999999999</v>
      </c>
      <c r="I5006" s="11">
        <v>0.35327976357527424</v>
      </c>
      <c r="J5006" s="4">
        <f t="shared" si="78"/>
        <v>0.73622827331434471</v>
      </c>
    </row>
    <row r="5007" spans="1:10">
      <c r="A5007" s="6">
        <v>858.66405604562601</v>
      </c>
      <c r="B5007" s="10">
        <v>35.5</v>
      </c>
      <c r="C5007" s="10">
        <v>247.66</v>
      </c>
      <c r="D5007" s="10">
        <v>85</v>
      </c>
      <c r="E5007" s="10">
        <v>0.75</v>
      </c>
      <c r="F5007" s="10">
        <v>1.44E-2</v>
      </c>
      <c r="G5007" s="10">
        <v>0</v>
      </c>
      <c r="H5007" s="10">
        <v>0.39439999999999992</v>
      </c>
      <c r="I5007" s="11">
        <v>0.38999292984495726</v>
      </c>
      <c r="J5007" s="4">
        <f t="shared" si="78"/>
        <v>1.1174112969175098</v>
      </c>
    </row>
    <row r="5008" spans="1:10">
      <c r="A5008" s="6">
        <v>858.66405604562601</v>
      </c>
      <c r="B5008" s="10">
        <v>36</v>
      </c>
      <c r="C5008" s="10">
        <v>248.70999999999998</v>
      </c>
      <c r="D5008" s="10">
        <v>85</v>
      </c>
      <c r="E5008" s="10">
        <v>0.75</v>
      </c>
      <c r="F5008" s="10">
        <v>1.44E-2</v>
      </c>
      <c r="G5008" s="10">
        <v>0</v>
      </c>
      <c r="H5008" s="10">
        <v>0.40140000000000003</v>
      </c>
      <c r="I5008" s="11">
        <v>0.40100944173154807</v>
      </c>
      <c r="J5008" s="4">
        <f t="shared" si="78"/>
        <v>9.7299020541098194E-2</v>
      </c>
    </row>
    <row r="5009" spans="1:10">
      <c r="A5009" s="6">
        <v>858.66405604562601</v>
      </c>
      <c r="B5009" s="10">
        <v>36.5</v>
      </c>
      <c r="C5009" s="10">
        <v>251.48499999999999</v>
      </c>
      <c r="D5009" s="10">
        <v>85</v>
      </c>
      <c r="E5009" s="10">
        <v>0.75</v>
      </c>
      <c r="F5009" s="10">
        <v>1.44E-2</v>
      </c>
      <c r="G5009" s="10">
        <v>0</v>
      </c>
      <c r="H5009" s="10">
        <v>0.4199</v>
      </c>
      <c r="I5009" s="11">
        <v>0.41772544347430457</v>
      </c>
      <c r="J5009" s="4">
        <f t="shared" si="78"/>
        <v>0.51787485727445248</v>
      </c>
    </row>
    <row r="5010" spans="1:10">
      <c r="A5010" s="6">
        <v>858.66405604562601</v>
      </c>
      <c r="B5010" s="10">
        <v>37</v>
      </c>
      <c r="C5010" s="10">
        <v>251.60499999999999</v>
      </c>
      <c r="D5010" s="10">
        <v>85</v>
      </c>
      <c r="E5010" s="10">
        <v>0.75</v>
      </c>
      <c r="F5010" s="10">
        <v>1.44E-2</v>
      </c>
      <c r="G5010" s="10">
        <v>0</v>
      </c>
      <c r="H5010" s="10">
        <v>0.42069999999999996</v>
      </c>
      <c r="I5010" s="11">
        <v>0.41670983576442561</v>
      </c>
      <c r="J5010" s="4">
        <f t="shared" si="78"/>
        <v>0.94845833980849925</v>
      </c>
    </row>
    <row r="5011" spans="1:10">
      <c r="A5011" s="6">
        <v>858.66405604562601</v>
      </c>
      <c r="B5011" s="10">
        <v>37.5</v>
      </c>
      <c r="C5011" s="10">
        <v>252.91</v>
      </c>
      <c r="D5011" s="10">
        <v>85</v>
      </c>
      <c r="E5011" s="10">
        <v>0.75</v>
      </c>
      <c r="F5011" s="10">
        <v>1.44E-2</v>
      </c>
      <c r="G5011" s="10">
        <v>0</v>
      </c>
      <c r="H5011" s="10">
        <v>0.4294</v>
      </c>
      <c r="I5011" s="11">
        <v>0.42795504733683781</v>
      </c>
      <c r="J5011" s="4">
        <f t="shared" si="78"/>
        <v>0.33650504498420847</v>
      </c>
    </row>
    <row r="5012" spans="1:10">
      <c r="A5012" s="6">
        <v>858.66405604562601</v>
      </c>
      <c r="B5012" s="10">
        <v>38</v>
      </c>
      <c r="C5012" s="10">
        <v>251.69499999999999</v>
      </c>
      <c r="D5012" s="10">
        <v>85</v>
      </c>
      <c r="E5012" s="10">
        <v>0.75</v>
      </c>
      <c r="F5012" s="10">
        <v>1.44E-2</v>
      </c>
      <c r="G5012" s="10">
        <v>0</v>
      </c>
      <c r="H5012" s="10">
        <v>0.4212999999999999</v>
      </c>
      <c r="I5012" s="11">
        <v>0.41495212435390028</v>
      </c>
      <c r="J5012" s="4">
        <f t="shared" si="78"/>
        <v>1.5067352589840073</v>
      </c>
    </row>
    <row r="5013" spans="1:10">
      <c r="A5013" s="6">
        <v>858.66405604562601</v>
      </c>
      <c r="B5013" s="10">
        <v>38.5</v>
      </c>
      <c r="C5013" s="10">
        <v>252.39999999999998</v>
      </c>
      <c r="D5013" s="10">
        <v>85</v>
      </c>
      <c r="E5013" s="10">
        <v>0.75</v>
      </c>
      <c r="F5013" s="10">
        <v>1.44E-2</v>
      </c>
      <c r="G5013" s="10">
        <v>0</v>
      </c>
      <c r="H5013" s="10">
        <v>0.42600000000000016</v>
      </c>
      <c r="I5013" s="11">
        <v>0.41928388195018551</v>
      </c>
      <c r="J5013" s="4">
        <f t="shared" si="78"/>
        <v>1.5765535328203388</v>
      </c>
    </row>
    <row r="5014" spans="1:10">
      <c r="A5014" s="6">
        <v>858.66405604562601</v>
      </c>
      <c r="B5014" s="10">
        <v>39</v>
      </c>
      <c r="C5014" s="10">
        <v>259.39</v>
      </c>
      <c r="D5014" s="10">
        <v>85</v>
      </c>
      <c r="E5014" s="10">
        <v>0.75</v>
      </c>
      <c r="F5014" s="10">
        <v>1.44E-2</v>
      </c>
      <c r="G5014" s="10">
        <v>0</v>
      </c>
      <c r="H5014" s="10">
        <v>0.47260000000000002</v>
      </c>
      <c r="I5014" s="11">
        <v>0.46991223871181287</v>
      </c>
      <c r="J5014" s="4">
        <f t="shared" si="78"/>
        <v>0.56871800427150898</v>
      </c>
    </row>
    <row r="5015" spans="1:10">
      <c r="A5015" s="6">
        <v>858.66405604562601</v>
      </c>
      <c r="B5015" s="10">
        <v>39.5</v>
      </c>
      <c r="C5015" s="10">
        <v>259.94499999999999</v>
      </c>
      <c r="D5015" s="10">
        <v>85</v>
      </c>
      <c r="E5015" s="10">
        <v>0.75</v>
      </c>
      <c r="F5015" s="10">
        <v>1.44E-2</v>
      </c>
      <c r="G5015" s="10">
        <v>0</v>
      </c>
      <c r="H5015" s="10">
        <v>0.47629999999999989</v>
      </c>
      <c r="I5015" s="11">
        <v>0.47531457175511116</v>
      </c>
      <c r="J5015" s="4">
        <f t="shared" si="78"/>
        <v>0.2068923461870105</v>
      </c>
    </row>
    <row r="5016" spans="1:10">
      <c r="A5016" s="6">
        <v>858.66405604562601</v>
      </c>
      <c r="B5016" s="10">
        <v>40</v>
      </c>
      <c r="C5016" s="10">
        <v>257.77</v>
      </c>
      <c r="D5016" s="10">
        <v>85</v>
      </c>
      <c r="E5016" s="10">
        <v>0.75</v>
      </c>
      <c r="F5016" s="10">
        <v>1.44E-2</v>
      </c>
      <c r="G5016" s="10">
        <v>0</v>
      </c>
      <c r="H5016" s="10">
        <v>0.46179999999999988</v>
      </c>
      <c r="I5016" s="11">
        <v>0.45607149748816567</v>
      </c>
      <c r="J5016" s="4">
        <f t="shared" si="78"/>
        <v>1.2404726097518866</v>
      </c>
    </row>
    <row r="5017" spans="1:10">
      <c r="A5017" s="6">
        <v>858.66405604562601</v>
      </c>
      <c r="B5017" s="10">
        <v>40.5</v>
      </c>
      <c r="C5017" s="10">
        <v>260.755</v>
      </c>
      <c r="D5017" s="10">
        <v>85</v>
      </c>
      <c r="E5017" s="10">
        <v>0.75</v>
      </c>
      <c r="F5017" s="10">
        <v>1.44E-2</v>
      </c>
      <c r="G5017" s="10">
        <v>0</v>
      </c>
      <c r="H5017" s="10">
        <v>0.48170000000000007</v>
      </c>
      <c r="I5017" s="11">
        <v>0.48119617377078583</v>
      </c>
      <c r="J5017" s="4">
        <f t="shared" si="78"/>
        <v>0.10459336292593806</v>
      </c>
    </row>
    <row r="5018" spans="1:10">
      <c r="A5018" s="6">
        <v>858.66405604562601</v>
      </c>
      <c r="B5018" s="10">
        <v>41</v>
      </c>
      <c r="C5018" s="10">
        <v>260.40999999999997</v>
      </c>
      <c r="D5018" s="10">
        <v>85</v>
      </c>
      <c r="E5018" s="10">
        <v>0.75</v>
      </c>
      <c r="F5018" s="10">
        <v>1.44E-2</v>
      </c>
      <c r="G5018" s="10">
        <v>0</v>
      </c>
      <c r="H5018" s="10">
        <v>0.47939999999999994</v>
      </c>
      <c r="I5018" s="11">
        <v>0.47926753143017431</v>
      </c>
      <c r="J5018" s="4">
        <f t="shared" si="78"/>
        <v>2.7632158912312858E-2</v>
      </c>
    </row>
    <row r="5019" spans="1:10">
      <c r="A5019" s="6">
        <v>858.66405604562601</v>
      </c>
      <c r="B5019" s="10">
        <v>41.5</v>
      </c>
      <c r="C5019" s="10">
        <v>260.185</v>
      </c>
      <c r="D5019" s="10">
        <v>85</v>
      </c>
      <c r="E5019" s="10">
        <v>0.75</v>
      </c>
      <c r="F5019" s="10">
        <v>1.44E-2</v>
      </c>
      <c r="G5019" s="10">
        <v>0</v>
      </c>
      <c r="H5019" s="10">
        <v>0.47789999999999982</v>
      </c>
      <c r="I5019" s="11">
        <v>0.47067733924190747</v>
      </c>
      <c r="J5019" s="4">
        <f t="shared" si="78"/>
        <v>1.511333073465654</v>
      </c>
    </row>
    <row r="5020" spans="1:10">
      <c r="A5020" s="6">
        <v>858.66405604562601</v>
      </c>
      <c r="B5020" s="10">
        <v>42</v>
      </c>
      <c r="C5020" s="10">
        <v>257.5</v>
      </c>
      <c r="D5020" s="10">
        <v>85</v>
      </c>
      <c r="E5020" s="10">
        <v>0.75</v>
      </c>
      <c r="F5020" s="10">
        <v>1.44E-2</v>
      </c>
      <c r="G5020" s="10">
        <v>0</v>
      </c>
      <c r="H5020" s="10">
        <v>0.46</v>
      </c>
      <c r="I5020" s="11">
        <v>0.45036396777450688</v>
      </c>
      <c r="J5020" s="4">
        <f t="shared" si="78"/>
        <v>2.094789614237639</v>
      </c>
    </row>
    <row r="5021" spans="1:10">
      <c r="A5021" s="6">
        <v>858.66405604562601</v>
      </c>
      <c r="B5021" s="10">
        <v>43</v>
      </c>
      <c r="C5021" s="10">
        <v>261.49</v>
      </c>
      <c r="D5021" s="10">
        <v>85</v>
      </c>
      <c r="E5021" s="10">
        <v>0.75</v>
      </c>
      <c r="F5021" s="10">
        <v>1.44E-2</v>
      </c>
      <c r="G5021" s="10">
        <v>0</v>
      </c>
      <c r="H5021" s="10">
        <v>0.48660000000000009</v>
      </c>
      <c r="I5021" s="11">
        <v>0.47521972201407525</v>
      </c>
      <c r="J5021" s="4">
        <f t="shared" si="78"/>
        <v>2.3387336592529455</v>
      </c>
    </row>
    <row r="5022" spans="1:10">
      <c r="A5022" s="6">
        <v>858.66405604562601</v>
      </c>
      <c r="B5022" s="10">
        <v>43.5</v>
      </c>
      <c r="C5022" s="10">
        <v>265.34500000000003</v>
      </c>
      <c r="D5022" s="10">
        <v>85</v>
      </c>
      <c r="E5022" s="10">
        <v>0.75</v>
      </c>
      <c r="F5022" s="10">
        <v>1.44E-2</v>
      </c>
      <c r="G5022" s="10">
        <v>0</v>
      </c>
      <c r="H5022" s="10">
        <v>0.51229999999999998</v>
      </c>
      <c r="I5022" s="11">
        <v>0.50381630082054873</v>
      </c>
      <c r="J5022" s="4">
        <f t="shared" si="78"/>
        <v>1.6560021822079334</v>
      </c>
    </row>
    <row r="5023" spans="1:10">
      <c r="A5023" s="6">
        <v>858.66405604562601</v>
      </c>
      <c r="B5023" s="10">
        <v>44.5</v>
      </c>
      <c r="C5023" s="10">
        <v>268.76499999999999</v>
      </c>
      <c r="D5023" s="10">
        <v>85</v>
      </c>
      <c r="E5023" s="10">
        <v>0.75</v>
      </c>
      <c r="F5023" s="10">
        <v>1.44E-2</v>
      </c>
      <c r="G5023" s="10">
        <v>0</v>
      </c>
      <c r="H5023" s="10">
        <v>0.5350999999999998</v>
      </c>
      <c r="I5023" s="11">
        <v>0.5339372253053295</v>
      </c>
      <c r="J5023" s="4">
        <f t="shared" si="78"/>
        <v>0.21730044751827682</v>
      </c>
    </row>
    <row r="5024" spans="1:10">
      <c r="A5024" s="6">
        <v>858.66405604562601</v>
      </c>
      <c r="B5024" s="10">
        <v>45</v>
      </c>
      <c r="C5024" s="10">
        <v>268.53999999999996</v>
      </c>
      <c r="D5024" s="10">
        <v>85</v>
      </c>
      <c r="E5024" s="10">
        <v>0.75</v>
      </c>
      <c r="F5024" s="10">
        <v>1.44E-2</v>
      </c>
      <c r="G5024" s="10">
        <v>0</v>
      </c>
      <c r="H5024" s="10">
        <v>0.53359999999999996</v>
      </c>
      <c r="I5024" s="11">
        <v>0.53020598157529153</v>
      </c>
      <c r="J5024" s="4">
        <f t="shared" si="78"/>
        <v>0.63606042442062105</v>
      </c>
    </row>
    <row r="5025" spans="1:10">
      <c r="A5025" s="6">
        <v>858.66405604562601</v>
      </c>
      <c r="B5025" s="10">
        <v>45.5</v>
      </c>
      <c r="C5025" s="10">
        <v>271.10500000000002</v>
      </c>
      <c r="D5025" s="10">
        <v>85</v>
      </c>
      <c r="E5025" s="10">
        <v>0.75</v>
      </c>
      <c r="F5025" s="10">
        <v>1.44E-2</v>
      </c>
      <c r="G5025" s="10">
        <v>0</v>
      </c>
      <c r="H5025" s="10">
        <v>0.55069999999999986</v>
      </c>
      <c r="I5025" s="11">
        <v>0.54254323390603965</v>
      </c>
      <c r="J5025" s="4">
        <f t="shared" si="78"/>
        <v>1.4811632638387893</v>
      </c>
    </row>
    <row r="5026" spans="1:10">
      <c r="A5026" s="6">
        <v>858.66405604562601</v>
      </c>
      <c r="B5026" s="10">
        <v>46</v>
      </c>
      <c r="C5026" s="10">
        <v>272.33499999999998</v>
      </c>
      <c r="D5026" s="10">
        <v>85</v>
      </c>
      <c r="E5026" s="10">
        <v>0.75</v>
      </c>
      <c r="F5026" s="10">
        <v>1.44E-2</v>
      </c>
      <c r="G5026" s="10">
        <v>0</v>
      </c>
      <c r="H5026" s="10">
        <v>0.55889999999999995</v>
      </c>
      <c r="I5026" s="11">
        <v>0.55647513018870753</v>
      </c>
      <c r="J5026" s="4">
        <f t="shared" si="78"/>
        <v>0.43386470053541215</v>
      </c>
    </row>
    <row r="5027" spans="1:10">
      <c r="A5027" s="6">
        <v>858.66405604562601</v>
      </c>
      <c r="B5027" s="10">
        <v>46.5</v>
      </c>
      <c r="C5027" s="10">
        <v>272.33499999999998</v>
      </c>
      <c r="D5027" s="10">
        <v>85</v>
      </c>
      <c r="E5027" s="10">
        <v>0.75</v>
      </c>
      <c r="F5027" s="10">
        <v>1.44E-2</v>
      </c>
      <c r="G5027" s="10">
        <v>0</v>
      </c>
      <c r="H5027" s="10">
        <v>0.55889999999999995</v>
      </c>
      <c r="I5027" s="11">
        <v>0.54910998411204437</v>
      </c>
      <c r="J5027" s="4">
        <f t="shared" si="78"/>
        <v>1.7516578793980291</v>
      </c>
    </row>
    <row r="5028" spans="1:10">
      <c r="A5028" s="6">
        <v>858.66405604562601</v>
      </c>
      <c r="B5028" s="10">
        <v>2</v>
      </c>
      <c r="C5028" s="10">
        <v>232.28000000000003</v>
      </c>
      <c r="D5028" s="10">
        <v>84.7</v>
      </c>
      <c r="E5028" s="10">
        <v>0.75</v>
      </c>
      <c r="F5028" s="10">
        <v>1.44E-2</v>
      </c>
      <c r="G5028" s="10">
        <v>0</v>
      </c>
      <c r="H5028" s="10">
        <v>7.8999999999999921E-3</v>
      </c>
      <c r="I5028" s="11">
        <v>8.7773693848659101E-2</v>
      </c>
      <c r="J5028" s="4">
        <f t="shared" si="78"/>
        <v>1011.0594158058125</v>
      </c>
    </row>
    <row r="5029" spans="1:10">
      <c r="A5029" s="6">
        <v>858.66405604562601</v>
      </c>
      <c r="B5029" s="10">
        <v>2.5</v>
      </c>
      <c r="C5029" s="10">
        <v>238.8</v>
      </c>
      <c r="D5029" s="10">
        <v>84.7</v>
      </c>
      <c r="E5029" s="10">
        <v>0.75</v>
      </c>
      <c r="F5029" s="10">
        <v>1.44E-2</v>
      </c>
      <c r="G5029" s="10">
        <v>0</v>
      </c>
      <c r="H5029" s="10">
        <v>4.0499999999999974E-2</v>
      </c>
      <c r="I5029" s="11">
        <v>9.8491946805742928E-2</v>
      </c>
      <c r="J5029" s="4">
        <f t="shared" si="78"/>
        <v>143.18999211294567</v>
      </c>
    </row>
    <row r="5030" spans="1:10">
      <c r="A5030" s="6">
        <v>858.66405604562601</v>
      </c>
      <c r="B5030" s="10">
        <v>3</v>
      </c>
      <c r="C5030" s="10">
        <v>243.78000000000003</v>
      </c>
      <c r="D5030" s="10">
        <v>84.7</v>
      </c>
      <c r="E5030" s="10">
        <v>0.75</v>
      </c>
      <c r="F5030" s="10">
        <v>1.44E-2</v>
      </c>
      <c r="G5030" s="10">
        <v>0</v>
      </c>
      <c r="H5030" s="10">
        <v>6.5399999999999972E-2</v>
      </c>
      <c r="I5030" s="11">
        <v>7.5521923352073958E-2</v>
      </c>
      <c r="J5030" s="4">
        <f t="shared" si="78"/>
        <v>15.476947021519861</v>
      </c>
    </row>
    <row r="5031" spans="1:10">
      <c r="A5031" s="6">
        <v>858.66405604562601</v>
      </c>
      <c r="B5031" s="10">
        <v>3.5</v>
      </c>
      <c r="C5031" s="10">
        <v>246</v>
      </c>
      <c r="D5031" s="10">
        <v>84.7</v>
      </c>
      <c r="E5031" s="10">
        <v>0.75</v>
      </c>
      <c r="F5031" s="10">
        <v>1.44E-2</v>
      </c>
      <c r="G5031" s="10">
        <v>0</v>
      </c>
      <c r="H5031" s="10">
        <v>7.6499999999999985E-2</v>
      </c>
      <c r="I5031" s="11">
        <v>9.136634440414157E-2</v>
      </c>
      <c r="J5031" s="4">
        <f t="shared" si="78"/>
        <v>19.433129940054364</v>
      </c>
    </row>
    <row r="5032" spans="1:10">
      <c r="A5032" s="6">
        <v>858.66405604562601</v>
      </c>
      <c r="B5032" s="10">
        <v>4.5</v>
      </c>
      <c r="C5032" s="10">
        <v>251.45999999999998</v>
      </c>
      <c r="D5032" s="10">
        <v>84.7</v>
      </c>
      <c r="E5032" s="10">
        <v>0.75</v>
      </c>
      <c r="F5032" s="10">
        <v>1.44E-2</v>
      </c>
      <c r="G5032" s="10">
        <v>0</v>
      </c>
      <c r="H5032" s="10">
        <v>0.1038</v>
      </c>
      <c r="I5032" s="11">
        <v>9.9929248319464328E-2</v>
      </c>
      <c r="J5032" s="4">
        <f t="shared" si="78"/>
        <v>3.7290478617877407</v>
      </c>
    </row>
    <row r="5033" spans="1:10">
      <c r="A5033" s="6">
        <v>858.66405604562601</v>
      </c>
      <c r="B5033" s="10">
        <v>5</v>
      </c>
      <c r="C5033" s="10">
        <v>251.40000000000003</v>
      </c>
      <c r="D5033" s="10">
        <v>84.7</v>
      </c>
      <c r="E5033" s="10">
        <v>0.75</v>
      </c>
      <c r="F5033" s="10">
        <v>1.44E-2</v>
      </c>
      <c r="G5033" s="10">
        <v>0</v>
      </c>
      <c r="H5033" s="10">
        <v>0.10349999999999998</v>
      </c>
      <c r="I5033" s="11">
        <v>0.10497778587830708</v>
      </c>
      <c r="J5033" s="4">
        <f t="shared" si="78"/>
        <v>1.4278124428087955</v>
      </c>
    </row>
    <row r="5034" spans="1:10">
      <c r="A5034" s="6">
        <v>858.66405604562601</v>
      </c>
      <c r="B5034" s="10">
        <v>5.5</v>
      </c>
      <c r="C5034" s="10">
        <v>253.33999999999997</v>
      </c>
      <c r="D5034" s="10">
        <v>84.7</v>
      </c>
      <c r="E5034" s="10">
        <v>0.75</v>
      </c>
      <c r="F5034" s="10">
        <v>1.44E-2</v>
      </c>
      <c r="G5034" s="10">
        <v>0</v>
      </c>
      <c r="H5034" s="10">
        <v>0.1132</v>
      </c>
      <c r="I5034" s="11">
        <v>0.11169562569382271</v>
      </c>
      <c r="J5034" s="4">
        <f t="shared" si="78"/>
        <v>1.3289525672944176</v>
      </c>
    </row>
    <row r="5035" spans="1:10">
      <c r="A5035" s="6">
        <v>858.66405604562601</v>
      </c>
      <c r="B5035" s="10">
        <v>6</v>
      </c>
      <c r="C5035" s="10">
        <v>255.27999999999997</v>
      </c>
      <c r="D5035" s="10">
        <v>84.7</v>
      </c>
      <c r="E5035" s="10">
        <v>0.75</v>
      </c>
      <c r="F5035" s="10">
        <v>1.44E-2</v>
      </c>
      <c r="G5035" s="10">
        <v>0</v>
      </c>
      <c r="H5035" s="10">
        <v>0.12289999999999998</v>
      </c>
      <c r="I5035" s="11">
        <v>0.11975444754643086</v>
      </c>
      <c r="J5035" s="4">
        <f t="shared" si="78"/>
        <v>2.5594405643361458</v>
      </c>
    </row>
    <row r="5036" spans="1:10">
      <c r="A5036" s="6">
        <v>858.66405604562601</v>
      </c>
      <c r="B5036" s="10">
        <v>6.5</v>
      </c>
      <c r="C5036" s="10">
        <v>257.5</v>
      </c>
      <c r="D5036" s="10">
        <v>84.7</v>
      </c>
      <c r="E5036" s="10">
        <v>0.75</v>
      </c>
      <c r="F5036" s="10">
        <v>1.44E-2</v>
      </c>
      <c r="G5036" s="10">
        <v>0</v>
      </c>
      <c r="H5036" s="10">
        <v>0.13399999999999998</v>
      </c>
      <c r="I5036" s="11">
        <v>0.13151234546982404</v>
      </c>
      <c r="J5036" s="4">
        <f t="shared" si="78"/>
        <v>1.8564586046089082</v>
      </c>
    </row>
    <row r="5037" spans="1:10">
      <c r="A5037" s="6">
        <v>858.66405604562601</v>
      </c>
      <c r="B5037" s="10">
        <v>7</v>
      </c>
      <c r="C5037" s="10">
        <v>257.7</v>
      </c>
      <c r="D5037" s="10">
        <v>84.7</v>
      </c>
      <c r="E5037" s="10">
        <v>0.75</v>
      </c>
      <c r="F5037" s="10">
        <v>1.44E-2</v>
      </c>
      <c r="G5037" s="10">
        <v>0</v>
      </c>
      <c r="H5037" s="10">
        <v>0.13500000000000004</v>
      </c>
      <c r="I5037" s="11">
        <v>0.13352695903968739</v>
      </c>
      <c r="J5037" s="4">
        <f t="shared" si="78"/>
        <v>1.0911414520834395</v>
      </c>
    </row>
    <row r="5038" spans="1:10">
      <c r="A5038" s="6">
        <v>858.66405604562601</v>
      </c>
      <c r="B5038" s="10">
        <v>7.5</v>
      </c>
      <c r="C5038" s="10">
        <v>254.74</v>
      </c>
      <c r="D5038" s="10">
        <v>84.7</v>
      </c>
      <c r="E5038" s="10">
        <v>0.75</v>
      </c>
      <c r="F5038" s="10">
        <v>1.44E-2</v>
      </c>
      <c r="G5038" s="10">
        <v>0</v>
      </c>
      <c r="H5038" s="10">
        <v>0.12020000000000003</v>
      </c>
      <c r="I5038" s="11">
        <v>0.1321524768268911</v>
      </c>
      <c r="J5038" s="4">
        <f t="shared" si="78"/>
        <v>9.9438243152171957</v>
      </c>
    </row>
    <row r="5039" spans="1:10">
      <c r="A5039" s="6">
        <v>858.66405604562601</v>
      </c>
      <c r="B5039" s="10">
        <v>8.5</v>
      </c>
      <c r="C5039" s="10">
        <v>259.14</v>
      </c>
      <c r="D5039" s="10">
        <v>84.7</v>
      </c>
      <c r="E5039" s="10">
        <v>0.75</v>
      </c>
      <c r="F5039" s="10">
        <v>1.44E-2</v>
      </c>
      <c r="G5039" s="10">
        <v>0</v>
      </c>
      <c r="H5039" s="10">
        <v>0.14219999999999999</v>
      </c>
      <c r="I5039" s="11">
        <v>0.14611715666568678</v>
      </c>
      <c r="J5039" s="4">
        <f t="shared" si="78"/>
        <v>2.754681199498445</v>
      </c>
    </row>
    <row r="5040" spans="1:10">
      <c r="A5040" s="6">
        <v>858.66405604562601</v>
      </c>
      <c r="B5040" s="10">
        <v>9</v>
      </c>
      <c r="C5040" s="10">
        <v>259.86</v>
      </c>
      <c r="D5040" s="10">
        <v>84.7</v>
      </c>
      <c r="E5040" s="10">
        <v>0.75</v>
      </c>
      <c r="F5040" s="10">
        <v>1.44E-2</v>
      </c>
      <c r="G5040" s="10">
        <v>0</v>
      </c>
      <c r="H5040" s="10">
        <v>0.14580000000000001</v>
      </c>
      <c r="I5040" s="11">
        <v>0.15636539129104501</v>
      </c>
      <c r="J5040" s="4">
        <f t="shared" si="78"/>
        <v>7.2464960843930042</v>
      </c>
    </row>
    <row r="5041" spans="1:10">
      <c r="A5041" s="6">
        <v>858.66405604562601</v>
      </c>
      <c r="B5041" s="10">
        <v>9.5</v>
      </c>
      <c r="C5041" s="10">
        <v>261.89999999999998</v>
      </c>
      <c r="D5041" s="10">
        <v>84.7</v>
      </c>
      <c r="E5041" s="10">
        <v>0.75</v>
      </c>
      <c r="F5041" s="10">
        <v>1.44E-2</v>
      </c>
      <c r="G5041" s="10">
        <v>0</v>
      </c>
      <c r="H5041" s="10">
        <v>0.15599999999999994</v>
      </c>
      <c r="I5041" s="11">
        <v>0.15838286873229479</v>
      </c>
      <c r="J5041" s="4">
        <f t="shared" si="78"/>
        <v>1.5274799565992609</v>
      </c>
    </row>
    <row r="5042" spans="1:10">
      <c r="A5042" s="6">
        <v>858.66405604562601</v>
      </c>
      <c r="B5042" s="10">
        <v>10.5</v>
      </c>
      <c r="C5042" s="10">
        <v>264.3</v>
      </c>
      <c r="D5042" s="10">
        <v>84.7</v>
      </c>
      <c r="E5042" s="10">
        <v>0.75</v>
      </c>
      <c r="F5042" s="10">
        <v>1.44E-2</v>
      </c>
      <c r="G5042" s="10">
        <v>0</v>
      </c>
      <c r="H5042" s="10">
        <v>0.16799999999999993</v>
      </c>
      <c r="I5042" s="11">
        <v>0.1705772864175886</v>
      </c>
      <c r="J5042" s="4">
        <f t="shared" si="78"/>
        <v>1.5340990580884948</v>
      </c>
    </row>
    <row r="5043" spans="1:10">
      <c r="A5043" s="6">
        <v>858.66405604562601</v>
      </c>
      <c r="B5043" s="10">
        <v>11</v>
      </c>
      <c r="C5043" s="10">
        <v>264.5</v>
      </c>
      <c r="D5043" s="10">
        <v>84.7</v>
      </c>
      <c r="E5043" s="10">
        <v>0.75</v>
      </c>
      <c r="F5043" s="10">
        <v>1.44E-2</v>
      </c>
      <c r="G5043" s="10">
        <v>0</v>
      </c>
      <c r="H5043" s="10">
        <v>0.16899999999999996</v>
      </c>
      <c r="I5043" s="11">
        <v>0.18255064528072065</v>
      </c>
      <c r="J5043" s="4">
        <f t="shared" si="78"/>
        <v>8.0181333022015977</v>
      </c>
    </row>
    <row r="5044" spans="1:10">
      <c r="A5044" s="6">
        <v>858.66405604562601</v>
      </c>
      <c r="B5044" s="10">
        <v>11.5</v>
      </c>
      <c r="C5044" s="10">
        <v>267.5</v>
      </c>
      <c r="D5044" s="10">
        <v>84.7</v>
      </c>
      <c r="E5044" s="10">
        <v>0.75</v>
      </c>
      <c r="F5044" s="10">
        <v>1.44E-2</v>
      </c>
      <c r="G5044" s="10">
        <v>0</v>
      </c>
      <c r="H5044" s="10">
        <v>0.18399999999999994</v>
      </c>
      <c r="I5044" s="11">
        <v>0.19311812641035273</v>
      </c>
      <c r="J5044" s="4">
        <f t="shared" si="78"/>
        <v>4.9555034838873837</v>
      </c>
    </row>
    <row r="5045" spans="1:10">
      <c r="A5045" s="6">
        <v>858.66405604562601</v>
      </c>
      <c r="B5045" s="10">
        <v>12</v>
      </c>
      <c r="C5045" s="10">
        <v>268.3</v>
      </c>
      <c r="D5045" s="10">
        <v>84.7</v>
      </c>
      <c r="E5045" s="10">
        <v>0.75</v>
      </c>
      <c r="F5045" s="10">
        <v>1.44E-2</v>
      </c>
      <c r="G5045" s="10">
        <v>0</v>
      </c>
      <c r="H5045" s="10">
        <v>0.188</v>
      </c>
      <c r="I5045" s="11">
        <v>0.19904675007274625</v>
      </c>
      <c r="J5045" s="4">
        <f t="shared" si="78"/>
        <v>5.8759308897586422</v>
      </c>
    </row>
    <row r="5046" spans="1:10">
      <c r="A5046" s="6">
        <v>858.66405604562601</v>
      </c>
      <c r="B5046" s="10">
        <v>12.5</v>
      </c>
      <c r="C5046" s="10">
        <v>269.7</v>
      </c>
      <c r="D5046" s="10">
        <v>84.7</v>
      </c>
      <c r="E5046" s="10">
        <v>0.75</v>
      </c>
      <c r="F5046" s="10">
        <v>1.44E-2</v>
      </c>
      <c r="G5046" s="10">
        <v>0</v>
      </c>
      <c r="H5046" s="10">
        <v>0.19499999999999995</v>
      </c>
      <c r="I5046" s="11">
        <v>0.20667096248038327</v>
      </c>
      <c r="J5046" s="4">
        <f t="shared" si="78"/>
        <v>5.9851089642991422</v>
      </c>
    </row>
    <row r="5047" spans="1:10">
      <c r="A5047" s="6">
        <v>858.66405604562601</v>
      </c>
      <c r="B5047" s="10">
        <v>14</v>
      </c>
      <c r="C5047" s="10">
        <v>275.89999999999998</v>
      </c>
      <c r="D5047" s="10">
        <v>84.7</v>
      </c>
      <c r="E5047" s="10">
        <v>0.75</v>
      </c>
      <c r="F5047" s="10">
        <v>1.44E-2</v>
      </c>
      <c r="G5047" s="10">
        <v>0</v>
      </c>
      <c r="H5047" s="10">
        <v>0.22599999999999992</v>
      </c>
      <c r="I5047" s="11">
        <v>0.22614579865887646</v>
      </c>
      <c r="J5047" s="4">
        <f t="shared" si="78"/>
        <v>6.4512680918822674E-2</v>
      </c>
    </row>
    <row r="5048" spans="1:10">
      <c r="A5048" s="6">
        <v>858.66405604562601</v>
      </c>
      <c r="B5048" s="10">
        <v>15</v>
      </c>
      <c r="C5048" s="10">
        <v>278.5</v>
      </c>
      <c r="D5048" s="10">
        <v>84.7</v>
      </c>
      <c r="E5048" s="10">
        <v>0.75</v>
      </c>
      <c r="F5048" s="10">
        <v>1.44E-2</v>
      </c>
      <c r="G5048" s="10">
        <v>0</v>
      </c>
      <c r="H5048" s="10">
        <v>0.23899999999999991</v>
      </c>
      <c r="I5048" s="11">
        <v>0.23864904399803399</v>
      </c>
      <c r="J5048" s="4">
        <f t="shared" si="78"/>
        <v>0.14684351546690927</v>
      </c>
    </row>
    <row r="5049" spans="1:10">
      <c r="A5049" s="6">
        <v>858.66405604562601</v>
      </c>
      <c r="B5049" s="10">
        <v>15.5</v>
      </c>
      <c r="C5049" s="10">
        <v>279.2</v>
      </c>
      <c r="D5049" s="10">
        <v>84.7</v>
      </c>
      <c r="E5049" s="10">
        <v>0.75</v>
      </c>
      <c r="F5049" s="10">
        <v>1.44E-2</v>
      </c>
      <c r="G5049" s="10">
        <v>0</v>
      </c>
      <c r="H5049" s="10">
        <v>0.24249999999999999</v>
      </c>
      <c r="I5049" s="11">
        <v>0.2423373009671527</v>
      </c>
      <c r="J5049" s="4">
        <f t="shared" si="78"/>
        <v>6.7092384679297568E-2</v>
      </c>
    </row>
    <row r="5050" spans="1:10">
      <c r="A5050" s="6">
        <v>858.66405604562601</v>
      </c>
      <c r="B5050" s="10">
        <v>16</v>
      </c>
      <c r="C5050" s="10">
        <v>282.10000000000002</v>
      </c>
      <c r="D5050" s="10">
        <v>84.7</v>
      </c>
      <c r="E5050" s="10">
        <v>0.75</v>
      </c>
      <c r="F5050" s="10">
        <v>1.44E-2</v>
      </c>
      <c r="G5050" s="10">
        <v>0</v>
      </c>
      <c r="H5050" s="10">
        <v>0.25700000000000001</v>
      </c>
      <c r="I5050" s="11">
        <v>0.25594032768821373</v>
      </c>
      <c r="J5050" s="4">
        <f t="shared" si="78"/>
        <v>0.412323856726177</v>
      </c>
    </row>
    <row r="5051" spans="1:10">
      <c r="A5051" s="6">
        <v>858.66405604562601</v>
      </c>
      <c r="B5051" s="10">
        <v>16.5</v>
      </c>
      <c r="C5051" s="10">
        <v>280.89999999999998</v>
      </c>
      <c r="D5051" s="10">
        <v>84.7</v>
      </c>
      <c r="E5051" s="10">
        <v>0.75</v>
      </c>
      <c r="F5051" s="10">
        <v>1.44E-2</v>
      </c>
      <c r="G5051" s="10">
        <v>0</v>
      </c>
      <c r="H5051" s="10">
        <v>0.25100000000000006</v>
      </c>
      <c r="I5051" s="11">
        <v>0.25022525181171767</v>
      </c>
      <c r="J5051" s="4">
        <f t="shared" si="78"/>
        <v>0.30866461684557023</v>
      </c>
    </row>
    <row r="5052" spans="1:10">
      <c r="A5052" s="6">
        <v>858.66405604562601</v>
      </c>
      <c r="B5052" s="10">
        <v>17</v>
      </c>
      <c r="C5052" s="10">
        <v>282.41999999999996</v>
      </c>
      <c r="D5052" s="10">
        <v>84.7</v>
      </c>
      <c r="E5052" s="10">
        <v>0.75</v>
      </c>
      <c r="F5052" s="10">
        <v>1.44E-2</v>
      </c>
      <c r="G5052" s="10">
        <v>0</v>
      </c>
      <c r="H5052" s="10">
        <v>0.2586</v>
      </c>
      <c r="I5052" s="11">
        <v>0.25847282647656183</v>
      </c>
      <c r="J5052" s="4">
        <f t="shared" si="78"/>
        <v>4.9177696611818304E-2</v>
      </c>
    </row>
    <row r="5053" spans="1:10">
      <c r="A5053" s="6">
        <v>858.66405604562601</v>
      </c>
      <c r="B5053" s="10">
        <v>17.5</v>
      </c>
      <c r="C5053" s="10">
        <v>284.5</v>
      </c>
      <c r="D5053" s="10">
        <v>84.7</v>
      </c>
      <c r="E5053" s="10">
        <v>0.75</v>
      </c>
      <c r="F5053" s="10">
        <v>1.44E-2</v>
      </c>
      <c r="G5053" s="10">
        <v>0</v>
      </c>
      <c r="H5053" s="10">
        <v>0.26900000000000002</v>
      </c>
      <c r="I5053" s="11">
        <v>0.26585222591344382</v>
      </c>
      <c r="J5053" s="4">
        <f t="shared" si="78"/>
        <v>1.1701762403554641</v>
      </c>
    </row>
    <row r="5054" spans="1:10">
      <c r="A5054" s="6">
        <v>858.66405604562601</v>
      </c>
      <c r="B5054" s="10">
        <v>18</v>
      </c>
      <c r="C5054" s="10">
        <v>285.72000000000003</v>
      </c>
      <c r="D5054" s="10">
        <v>84.7</v>
      </c>
      <c r="E5054" s="10">
        <v>0.75</v>
      </c>
      <c r="F5054" s="10">
        <v>1.44E-2</v>
      </c>
      <c r="G5054" s="10">
        <v>0</v>
      </c>
      <c r="H5054" s="10">
        <v>0.2750999999999999</v>
      </c>
      <c r="I5054" s="11">
        <v>0.26710499750860434</v>
      </c>
      <c r="J5054" s="4">
        <f t="shared" si="78"/>
        <v>2.9062168271158004</v>
      </c>
    </row>
    <row r="5055" spans="1:10">
      <c r="A5055" s="6">
        <v>858.66405604562601</v>
      </c>
      <c r="B5055" s="10">
        <v>18.5</v>
      </c>
      <c r="C5055" s="10">
        <v>284.66000000000003</v>
      </c>
      <c r="D5055" s="10">
        <v>84.7</v>
      </c>
      <c r="E5055" s="10">
        <v>0.75</v>
      </c>
      <c r="F5055" s="10">
        <v>1.44E-2</v>
      </c>
      <c r="G5055" s="10">
        <v>0</v>
      </c>
      <c r="H5055" s="10">
        <v>0.26979999999999998</v>
      </c>
      <c r="I5055" s="11">
        <v>0.26688071745036235</v>
      </c>
      <c r="J5055" s="4">
        <f t="shared" si="78"/>
        <v>1.0820172533868184</v>
      </c>
    </row>
    <row r="5056" spans="1:10">
      <c r="A5056" s="6">
        <v>858.66405604562601</v>
      </c>
      <c r="B5056" s="10">
        <v>19</v>
      </c>
      <c r="C5056" s="10">
        <v>286.32</v>
      </c>
      <c r="D5056" s="10">
        <v>84.7</v>
      </c>
      <c r="E5056" s="10">
        <v>0.75</v>
      </c>
      <c r="F5056" s="10">
        <v>1.44E-2</v>
      </c>
      <c r="G5056" s="10">
        <v>0</v>
      </c>
      <c r="H5056" s="10">
        <v>0.27809999999999996</v>
      </c>
      <c r="I5056" s="11">
        <v>0.27159820247274047</v>
      </c>
      <c r="J5056" s="4">
        <f t="shared" si="78"/>
        <v>2.3379351050915105</v>
      </c>
    </row>
    <row r="5057" spans="1:10">
      <c r="A5057" s="6">
        <v>858.66405604562601</v>
      </c>
      <c r="B5057" s="10">
        <v>19.5</v>
      </c>
      <c r="C5057" s="10">
        <v>284.60000000000002</v>
      </c>
      <c r="D5057" s="10">
        <v>84.7</v>
      </c>
      <c r="E5057" s="10">
        <v>0.75</v>
      </c>
      <c r="F5057" s="10">
        <v>1.44E-2</v>
      </c>
      <c r="G5057" s="10">
        <v>0</v>
      </c>
      <c r="H5057" s="10">
        <v>0.26950000000000002</v>
      </c>
      <c r="I5057" s="11">
        <v>0.26830089103812349</v>
      </c>
      <c r="J5057" s="4">
        <f t="shared" si="78"/>
        <v>0.44493839030668908</v>
      </c>
    </row>
    <row r="5058" spans="1:10">
      <c r="A5058" s="6">
        <v>858.66405604562601</v>
      </c>
      <c r="B5058" s="10">
        <v>20</v>
      </c>
      <c r="C5058" s="10">
        <v>286.58</v>
      </c>
      <c r="D5058" s="10">
        <v>84.7</v>
      </c>
      <c r="E5058" s="10">
        <v>0.75</v>
      </c>
      <c r="F5058" s="10">
        <v>1.44E-2</v>
      </c>
      <c r="G5058" s="10">
        <v>0</v>
      </c>
      <c r="H5058" s="10">
        <v>0.27939999999999998</v>
      </c>
      <c r="I5058" s="11">
        <v>0.27685087769359379</v>
      </c>
      <c r="J5058" s="4">
        <f t="shared" si="78"/>
        <v>0.91235587201366974</v>
      </c>
    </row>
    <row r="5059" spans="1:10">
      <c r="A5059" s="6">
        <v>858.66405604562601</v>
      </c>
      <c r="B5059" s="10">
        <v>20.5</v>
      </c>
      <c r="C5059" s="10">
        <v>283.78000000000003</v>
      </c>
      <c r="D5059" s="10">
        <v>84.7</v>
      </c>
      <c r="E5059" s="10">
        <v>0.75</v>
      </c>
      <c r="F5059" s="10">
        <v>1.44E-2</v>
      </c>
      <c r="G5059" s="10">
        <v>0</v>
      </c>
      <c r="H5059" s="10">
        <v>0.26540000000000014</v>
      </c>
      <c r="I5059" s="11">
        <v>0.26712776087183199</v>
      </c>
      <c r="J5059" s="4">
        <f t="shared" ref="J5059:J5122" si="79">100*ABS(I5059-H5059)/H5059</f>
        <v>0.65100258923581411</v>
      </c>
    </row>
    <row r="5060" spans="1:10">
      <c r="A5060" s="6">
        <v>858.66405604562601</v>
      </c>
      <c r="B5060" s="10">
        <v>21</v>
      </c>
      <c r="C5060" s="10">
        <v>283.29000000000002</v>
      </c>
      <c r="D5060" s="10">
        <v>84.7</v>
      </c>
      <c r="E5060" s="10">
        <v>0.75</v>
      </c>
      <c r="F5060" s="10">
        <v>1.44E-2</v>
      </c>
      <c r="G5060" s="10">
        <v>0</v>
      </c>
      <c r="H5060" s="10">
        <v>0.26294999999999996</v>
      </c>
      <c r="I5060" s="11">
        <v>0.28409302965439398</v>
      </c>
      <c r="J5060" s="4">
        <f t="shared" si="79"/>
        <v>8.0407034243749838</v>
      </c>
    </row>
    <row r="5061" spans="1:10">
      <c r="A5061" s="6">
        <v>858.66405604562601</v>
      </c>
      <c r="B5061" s="10">
        <v>21.5</v>
      </c>
      <c r="C5061" s="10">
        <v>288.38</v>
      </c>
      <c r="D5061" s="10">
        <v>84.7</v>
      </c>
      <c r="E5061" s="10">
        <v>0.75</v>
      </c>
      <c r="F5061" s="10">
        <v>1.44E-2</v>
      </c>
      <c r="G5061" s="10">
        <v>0</v>
      </c>
      <c r="H5061" s="10">
        <v>0.28839999999999999</v>
      </c>
      <c r="I5061" s="11">
        <v>0.29080424685488743</v>
      </c>
      <c r="J5061" s="4">
        <f t="shared" si="79"/>
        <v>0.83365008837983268</v>
      </c>
    </row>
    <row r="5062" spans="1:10">
      <c r="A5062" s="6">
        <v>858.66405604562601</v>
      </c>
      <c r="B5062" s="10">
        <v>22</v>
      </c>
      <c r="C5062" s="10">
        <v>291.5</v>
      </c>
      <c r="D5062" s="10">
        <v>84.7</v>
      </c>
      <c r="E5062" s="10">
        <v>0.75</v>
      </c>
      <c r="F5062" s="10">
        <v>1.44E-2</v>
      </c>
      <c r="G5062" s="10">
        <v>0</v>
      </c>
      <c r="H5062" s="10">
        <v>0.30399999999999999</v>
      </c>
      <c r="I5062" s="11">
        <v>0.30655652600932981</v>
      </c>
      <c r="J5062" s="4">
        <f t="shared" si="79"/>
        <v>0.8409625030690191</v>
      </c>
    </row>
    <row r="5063" spans="1:10">
      <c r="A5063" s="6">
        <v>858.66405604562601</v>
      </c>
      <c r="B5063" s="10">
        <v>22.5</v>
      </c>
      <c r="C5063" s="10">
        <v>297.3</v>
      </c>
      <c r="D5063" s="10">
        <v>84.7</v>
      </c>
      <c r="E5063" s="10">
        <v>0.75</v>
      </c>
      <c r="F5063" s="10">
        <v>1.44E-2</v>
      </c>
      <c r="G5063" s="10">
        <v>0</v>
      </c>
      <c r="H5063" s="10">
        <v>0.33299999999999991</v>
      </c>
      <c r="I5063" s="11">
        <v>0.3311829236231742</v>
      </c>
      <c r="J5063" s="4">
        <f t="shared" si="79"/>
        <v>0.54566858162934262</v>
      </c>
    </row>
    <row r="5064" spans="1:10">
      <c r="A5064" s="6">
        <v>858.66405604562601</v>
      </c>
      <c r="B5064" s="10">
        <v>23</v>
      </c>
      <c r="C5064" s="10">
        <v>299.10000000000002</v>
      </c>
      <c r="D5064" s="10">
        <v>84.7</v>
      </c>
      <c r="E5064" s="10">
        <v>0.75</v>
      </c>
      <c r="F5064" s="10">
        <v>1.44E-2</v>
      </c>
      <c r="G5064" s="10">
        <v>0</v>
      </c>
      <c r="H5064" s="10">
        <v>0.34199999999999986</v>
      </c>
      <c r="I5064" s="11">
        <v>0.34538202432490983</v>
      </c>
      <c r="J5064" s="4">
        <f t="shared" si="79"/>
        <v>0.98889600143566447</v>
      </c>
    </row>
    <row r="5065" spans="1:10">
      <c r="A5065" s="6">
        <v>858.66405604562601</v>
      </c>
      <c r="B5065" s="10">
        <v>23.5</v>
      </c>
      <c r="C5065" s="10">
        <v>307.26</v>
      </c>
      <c r="D5065" s="10">
        <v>84.7</v>
      </c>
      <c r="E5065" s="10">
        <v>0.75</v>
      </c>
      <c r="F5065" s="10">
        <v>1.44E-2</v>
      </c>
      <c r="G5065" s="10">
        <v>0</v>
      </c>
      <c r="H5065" s="10">
        <v>0.38280000000000003</v>
      </c>
      <c r="I5065" s="11">
        <v>0.37558770547531106</v>
      </c>
      <c r="J5065" s="4">
        <f t="shared" si="79"/>
        <v>1.8840894787588731</v>
      </c>
    </row>
    <row r="5066" spans="1:10">
      <c r="A5066" s="6">
        <v>858.66405604562601</v>
      </c>
      <c r="B5066" s="10">
        <v>24.5</v>
      </c>
      <c r="C5066" s="10">
        <v>314.10000000000002</v>
      </c>
      <c r="D5066" s="10">
        <v>84.7</v>
      </c>
      <c r="E5066" s="10">
        <v>0.75</v>
      </c>
      <c r="F5066" s="10">
        <v>1.44E-2</v>
      </c>
      <c r="G5066" s="10">
        <v>0</v>
      </c>
      <c r="H5066" s="10">
        <v>0.41699999999999998</v>
      </c>
      <c r="I5066" s="11">
        <v>0.41022931827411979</v>
      </c>
      <c r="J5066" s="4">
        <f t="shared" si="79"/>
        <v>1.6236646824652734</v>
      </c>
    </row>
    <row r="5067" spans="1:10">
      <c r="A5067" s="6">
        <v>858.66405604562601</v>
      </c>
      <c r="B5067" s="10">
        <v>25</v>
      </c>
      <c r="C5067" s="10">
        <v>313.09999999999997</v>
      </c>
      <c r="D5067" s="10">
        <v>84.7</v>
      </c>
      <c r="E5067" s="10">
        <v>0.75</v>
      </c>
      <c r="F5067" s="10">
        <v>1.44E-2</v>
      </c>
      <c r="G5067" s="10">
        <v>0</v>
      </c>
      <c r="H5067" s="10">
        <v>0.41200000000000009</v>
      </c>
      <c r="I5067" s="11">
        <v>0.4198594500067378</v>
      </c>
      <c r="J5067" s="4">
        <f t="shared" si="79"/>
        <v>1.9076334967809976</v>
      </c>
    </row>
    <row r="5068" spans="1:10">
      <c r="A5068" s="6">
        <v>858.66405604562601</v>
      </c>
      <c r="B5068" s="10">
        <v>26</v>
      </c>
      <c r="C5068" s="10">
        <v>321.3</v>
      </c>
      <c r="D5068" s="10">
        <v>84.7</v>
      </c>
      <c r="E5068" s="10">
        <v>0.75</v>
      </c>
      <c r="F5068" s="10">
        <v>1.44E-2</v>
      </c>
      <c r="G5068" s="10">
        <v>0</v>
      </c>
      <c r="H5068" s="10">
        <v>0.4529999999999999</v>
      </c>
      <c r="I5068" s="11">
        <v>0.45243007992205558</v>
      </c>
      <c r="J5068" s="4">
        <f t="shared" si="79"/>
        <v>0.12581017173163783</v>
      </c>
    </row>
    <row r="5069" spans="1:10">
      <c r="A5069" s="6">
        <v>858.66405604562601</v>
      </c>
      <c r="B5069" s="10">
        <v>26.5</v>
      </c>
      <c r="C5069" s="10">
        <v>323.3</v>
      </c>
      <c r="D5069" s="10">
        <v>84.7</v>
      </c>
      <c r="E5069" s="10">
        <v>0.75</v>
      </c>
      <c r="F5069" s="10">
        <v>1.44E-2</v>
      </c>
      <c r="G5069" s="10">
        <v>0</v>
      </c>
      <c r="H5069" s="10">
        <v>0.46300000000000013</v>
      </c>
      <c r="I5069" s="11">
        <v>0.46530340815170956</v>
      </c>
      <c r="J5069" s="4">
        <f t="shared" si="79"/>
        <v>0.49749636106035183</v>
      </c>
    </row>
    <row r="5070" spans="1:10">
      <c r="A5070" s="6">
        <v>858.66405604562601</v>
      </c>
      <c r="B5070" s="10">
        <v>27</v>
      </c>
      <c r="C5070" s="10">
        <v>326.5</v>
      </c>
      <c r="D5070" s="10">
        <v>84.7</v>
      </c>
      <c r="E5070" s="10">
        <v>0.75</v>
      </c>
      <c r="F5070" s="10">
        <v>1.44E-2</v>
      </c>
      <c r="G5070" s="10">
        <v>0</v>
      </c>
      <c r="H5070" s="10">
        <v>0.47900000000000004</v>
      </c>
      <c r="I5070" s="11">
        <v>0.47800127417107313</v>
      </c>
      <c r="J5070" s="4">
        <f t="shared" si="79"/>
        <v>0.20850226073630587</v>
      </c>
    </row>
    <row r="5071" spans="1:10">
      <c r="A5071" s="6">
        <v>858.66405604562601</v>
      </c>
      <c r="B5071" s="10">
        <v>27.5</v>
      </c>
      <c r="C5071" s="10">
        <v>328.1</v>
      </c>
      <c r="D5071" s="10">
        <v>84.7</v>
      </c>
      <c r="E5071" s="10">
        <v>0.75</v>
      </c>
      <c r="F5071" s="10">
        <v>1.44E-2</v>
      </c>
      <c r="G5071" s="10">
        <v>0</v>
      </c>
      <c r="H5071" s="10">
        <v>0.48699999999999993</v>
      </c>
      <c r="I5071" s="11">
        <v>0.48627045919914291</v>
      </c>
      <c r="J5071" s="4">
        <f t="shared" si="79"/>
        <v>0.14980303919035326</v>
      </c>
    </row>
    <row r="5072" spans="1:10">
      <c r="A5072" s="6">
        <v>858.66405604562601</v>
      </c>
      <c r="B5072" s="10">
        <v>28.5</v>
      </c>
      <c r="C5072" s="10">
        <v>331.1</v>
      </c>
      <c r="D5072" s="10">
        <v>84.7</v>
      </c>
      <c r="E5072" s="10">
        <v>0.75</v>
      </c>
      <c r="F5072" s="10">
        <v>1.44E-2</v>
      </c>
      <c r="G5072" s="10">
        <v>0</v>
      </c>
      <c r="H5072" s="10">
        <v>0.50199999999999989</v>
      </c>
      <c r="I5072" s="11">
        <v>0.50726076901330952</v>
      </c>
      <c r="J5072" s="4">
        <f t="shared" si="79"/>
        <v>1.0479619548425558</v>
      </c>
    </row>
    <row r="5073" spans="1:10">
      <c r="A5073" s="6">
        <v>858.66405604562601</v>
      </c>
      <c r="B5073" s="10">
        <v>29</v>
      </c>
      <c r="C5073" s="10">
        <v>334.3</v>
      </c>
      <c r="D5073" s="10">
        <v>84.7</v>
      </c>
      <c r="E5073" s="10">
        <v>0.75</v>
      </c>
      <c r="F5073" s="10">
        <v>1.44E-2</v>
      </c>
      <c r="G5073" s="10">
        <v>0</v>
      </c>
      <c r="H5073" s="10">
        <v>0.51800000000000035</v>
      </c>
      <c r="I5073" s="11">
        <v>0.51864050834455944</v>
      </c>
      <c r="J5073" s="4">
        <f t="shared" si="79"/>
        <v>0.12365025956739134</v>
      </c>
    </row>
    <row r="5074" spans="1:10">
      <c r="A5074" s="6">
        <v>858.66405604562601</v>
      </c>
      <c r="B5074" s="10">
        <v>29.5</v>
      </c>
      <c r="C5074" s="10">
        <v>337.58</v>
      </c>
      <c r="D5074" s="10">
        <v>84.7</v>
      </c>
      <c r="E5074" s="10">
        <v>0.75</v>
      </c>
      <c r="F5074" s="10">
        <v>1.44E-2</v>
      </c>
      <c r="G5074" s="10">
        <v>0</v>
      </c>
      <c r="H5074" s="10">
        <v>0.53439999999999988</v>
      </c>
      <c r="I5074" s="11">
        <v>0.53131974088297185</v>
      </c>
      <c r="J5074" s="4">
        <f t="shared" si="79"/>
        <v>0.57639579285704134</v>
      </c>
    </row>
    <row r="5075" spans="1:10">
      <c r="A5075" s="6">
        <v>858.66405604562601</v>
      </c>
      <c r="B5075" s="10">
        <v>30</v>
      </c>
      <c r="C5075" s="10">
        <v>339.1</v>
      </c>
      <c r="D5075" s="10">
        <v>84.7</v>
      </c>
      <c r="E5075" s="10">
        <v>0.75</v>
      </c>
      <c r="F5075" s="10">
        <v>1.44E-2</v>
      </c>
      <c r="G5075" s="10">
        <v>0</v>
      </c>
      <c r="H5075" s="10">
        <v>0.54200000000000004</v>
      </c>
      <c r="I5075" s="11">
        <v>0.54216893757255635</v>
      </c>
      <c r="J5075" s="4">
        <f t="shared" si="79"/>
        <v>3.1169293829578559E-2</v>
      </c>
    </row>
    <row r="5076" spans="1:10">
      <c r="A5076" s="6">
        <v>858.66405604562601</v>
      </c>
      <c r="B5076" s="10">
        <v>30.5</v>
      </c>
      <c r="C5076" s="10">
        <v>343.1</v>
      </c>
      <c r="D5076" s="10">
        <v>84.7</v>
      </c>
      <c r="E5076" s="10">
        <v>0.75</v>
      </c>
      <c r="F5076" s="10">
        <v>1.44E-2</v>
      </c>
      <c r="G5076" s="10">
        <v>0</v>
      </c>
      <c r="H5076" s="10">
        <v>0.56199999999999983</v>
      </c>
      <c r="I5076" s="11">
        <v>0.55700347711598441</v>
      </c>
      <c r="J5076" s="4">
        <f t="shared" si="79"/>
        <v>0.88906101139064431</v>
      </c>
    </row>
    <row r="5077" spans="1:10">
      <c r="A5077" s="6">
        <v>858.66405604562601</v>
      </c>
      <c r="B5077" s="10">
        <v>31</v>
      </c>
      <c r="C5077" s="10">
        <v>342.5</v>
      </c>
      <c r="D5077" s="10">
        <v>84.7</v>
      </c>
      <c r="E5077" s="10">
        <v>0.75</v>
      </c>
      <c r="F5077" s="10">
        <v>1.44E-2</v>
      </c>
      <c r="G5077" s="10">
        <v>0</v>
      </c>
      <c r="H5077" s="10">
        <v>0.55899999999999994</v>
      </c>
      <c r="I5077" s="11">
        <v>0.56274000404146085</v>
      </c>
      <c r="J5077" s="4">
        <f t="shared" si="79"/>
        <v>0.66905260133468869</v>
      </c>
    </row>
    <row r="5078" spans="1:10">
      <c r="A5078" s="6">
        <v>858.66405604562601</v>
      </c>
      <c r="B5078" s="10">
        <v>31.5</v>
      </c>
      <c r="C5078" s="10">
        <v>345.9</v>
      </c>
      <c r="D5078" s="10">
        <v>84.7</v>
      </c>
      <c r="E5078" s="10">
        <v>0.75</v>
      </c>
      <c r="F5078" s="10">
        <v>1.44E-2</v>
      </c>
      <c r="G5078" s="10">
        <v>0</v>
      </c>
      <c r="H5078" s="10">
        <v>0.57599999999999996</v>
      </c>
      <c r="I5078" s="11">
        <v>0.58067751248468713</v>
      </c>
      <c r="J5078" s="4">
        <f t="shared" si="79"/>
        <v>0.81206813970263447</v>
      </c>
    </row>
    <row r="5079" spans="1:10">
      <c r="A5079" s="6">
        <v>858.66405604562601</v>
      </c>
      <c r="B5079" s="10">
        <v>32</v>
      </c>
      <c r="C5079" s="10">
        <v>350.09999999999997</v>
      </c>
      <c r="D5079" s="10">
        <v>84.7</v>
      </c>
      <c r="E5079" s="10">
        <v>0.75</v>
      </c>
      <c r="F5079" s="10">
        <v>1.44E-2</v>
      </c>
      <c r="G5079" s="10">
        <v>0</v>
      </c>
      <c r="H5079" s="10">
        <v>0.59699999999999975</v>
      </c>
      <c r="I5079" s="11">
        <v>0.60159045057790173</v>
      </c>
      <c r="J5079" s="4">
        <f t="shared" si="79"/>
        <v>0.76891969479095046</v>
      </c>
    </row>
    <row r="5080" spans="1:10">
      <c r="A5080" s="6">
        <v>858.66405604562601</v>
      </c>
      <c r="B5080" s="10">
        <v>33</v>
      </c>
      <c r="C5080" s="10">
        <v>356.9</v>
      </c>
      <c r="D5080" s="10">
        <v>84.7</v>
      </c>
      <c r="E5080" s="10">
        <v>0.75</v>
      </c>
      <c r="F5080" s="10">
        <v>1.44E-2</v>
      </c>
      <c r="G5080" s="10">
        <v>0</v>
      </c>
      <c r="H5080" s="10">
        <v>0.63100000000000001</v>
      </c>
      <c r="I5080" s="11">
        <v>0.63782460766756666</v>
      </c>
      <c r="J5080" s="4">
        <f t="shared" si="79"/>
        <v>1.0815543054780747</v>
      </c>
    </row>
    <row r="5081" spans="1:10">
      <c r="A5081" s="6">
        <v>858.66405604562601</v>
      </c>
      <c r="B5081" s="10">
        <v>33.5</v>
      </c>
      <c r="C5081" s="10">
        <v>361.1</v>
      </c>
      <c r="D5081" s="10">
        <v>84.7</v>
      </c>
      <c r="E5081" s="10">
        <v>0.75</v>
      </c>
      <c r="F5081" s="10">
        <v>1.44E-2</v>
      </c>
      <c r="G5081" s="10">
        <v>0</v>
      </c>
      <c r="H5081" s="10">
        <v>0.65200000000000014</v>
      </c>
      <c r="I5081" s="11">
        <v>0.65409271325937623</v>
      </c>
      <c r="J5081" s="4">
        <f t="shared" si="79"/>
        <v>0.32096829131535271</v>
      </c>
    </row>
    <row r="5082" spans="1:10">
      <c r="A5082" s="6">
        <v>858.66405604562601</v>
      </c>
      <c r="B5082" s="10">
        <v>34</v>
      </c>
      <c r="C5082" s="10">
        <v>363.9</v>
      </c>
      <c r="D5082" s="10">
        <v>84.7</v>
      </c>
      <c r="E5082" s="10">
        <v>0.75</v>
      </c>
      <c r="F5082" s="10">
        <v>1.44E-2</v>
      </c>
      <c r="G5082" s="10">
        <v>0</v>
      </c>
      <c r="H5082" s="10">
        <v>0.66600000000000004</v>
      </c>
      <c r="I5082" s="11">
        <v>0.65891831894394404</v>
      </c>
      <c r="J5082" s="4">
        <f t="shared" si="79"/>
        <v>1.0633154738822821</v>
      </c>
    </row>
    <row r="5083" spans="1:10">
      <c r="A5083" s="6">
        <v>858.66405604562601</v>
      </c>
      <c r="B5083" s="10">
        <v>1</v>
      </c>
      <c r="C5083" s="10">
        <v>197.59140000000002</v>
      </c>
      <c r="D5083" s="10">
        <v>85.2</v>
      </c>
      <c r="E5083" s="10">
        <v>0.75</v>
      </c>
      <c r="F5083" s="10">
        <v>1.44E-2</v>
      </c>
      <c r="G5083" s="10">
        <v>0</v>
      </c>
      <c r="H5083" s="10">
        <v>8.6999999999999946E-4</v>
      </c>
      <c r="I5083" s="11">
        <v>2.1571205082720122E-2</v>
      </c>
      <c r="J5083" s="4">
        <f t="shared" si="79"/>
        <v>2379.448860082774</v>
      </c>
    </row>
    <row r="5084" spans="1:10">
      <c r="A5084" s="6">
        <v>858.66405604562601</v>
      </c>
      <c r="B5084" s="10">
        <v>1.5</v>
      </c>
      <c r="C5084" s="10">
        <v>199.13800000000001</v>
      </c>
      <c r="D5084" s="10">
        <v>85.2</v>
      </c>
      <c r="E5084" s="10">
        <v>0.75</v>
      </c>
      <c r="F5084" s="10">
        <v>1.44E-2</v>
      </c>
      <c r="G5084" s="10">
        <v>0</v>
      </c>
      <c r="H5084" s="10">
        <v>7.8999999999999921E-3</v>
      </c>
      <c r="I5084" s="11">
        <v>1.4439820767526651E-2</v>
      </c>
      <c r="J5084" s="4">
        <f t="shared" si="79"/>
        <v>82.782541361097032</v>
      </c>
    </row>
    <row r="5085" spans="1:10">
      <c r="A5085" s="6">
        <v>858.66405604562601</v>
      </c>
      <c r="B5085" s="10">
        <v>2</v>
      </c>
      <c r="C5085" s="10">
        <v>206.31</v>
      </c>
      <c r="D5085" s="10">
        <v>85.2</v>
      </c>
      <c r="E5085" s="10">
        <v>0.75</v>
      </c>
      <c r="F5085" s="10">
        <v>1.44E-2</v>
      </c>
      <c r="G5085" s="10">
        <v>0</v>
      </c>
      <c r="H5085" s="10">
        <v>4.0499999999999974E-2</v>
      </c>
      <c r="I5085" s="11">
        <v>1.3894862025900803E-2</v>
      </c>
      <c r="J5085" s="4">
        <f t="shared" si="79"/>
        <v>65.691698701479481</v>
      </c>
    </row>
    <row r="5086" spans="1:10">
      <c r="A5086" s="6">
        <v>858.66405604562601</v>
      </c>
      <c r="B5086" s="10">
        <v>2.5</v>
      </c>
      <c r="C5086" s="10">
        <v>211.78800000000001</v>
      </c>
      <c r="D5086" s="10">
        <v>85.2</v>
      </c>
      <c r="E5086" s="10">
        <v>0.75</v>
      </c>
      <c r="F5086" s="10">
        <v>1.44E-2</v>
      </c>
      <c r="G5086" s="10">
        <v>0</v>
      </c>
      <c r="H5086" s="10">
        <v>6.5399999999999972E-2</v>
      </c>
      <c r="I5086" s="11">
        <v>1.7371712732752256E-2</v>
      </c>
      <c r="J5086" s="4">
        <f t="shared" si="79"/>
        <v>73.437748115057687</v>
      </c>
    </row>
    <row r="5087" spans="1:10">
      <c r="A5087" s="6">
        <v>858.66405604562601</v>
      </c>
      <c r="B5087" s="10">
        <v>3</v>
      </c>
      <c r="C5087" s="10">
        <v>214.23000000000002</v>
      </c>
      <c r="D5087" s="10">
        <v>85.2</v>
      </c>
      <c r="E5087" s="10">
        <v>0.75</v>
      </c>
      <c r="F5087" s="10">
        <v>1.44E-2</v>
      </c>
      <c r="G5087" s="10">
        <v>0</v>
      </c>
      <c r="H5087" s="10">
        <v>7.6499999999999985E-2</v>
      </c>
      <c r="I5087" s="11">
        <v>2.5816549350091835E-2</v>
      </c>
      <c r="J5087" s="4">
        <f t="shared" si="79"/>
        <v>66.252876666546612</v>
      </c>
    </row>
    <row r="5088" spans="1:10">
      <c r="A5088" s="6">
        <v>858.66405604562601</v>
      </c>
      <c r="B5088" s="10">
        <v>3.5</v>
      </c>
      <c r="C5088" s="10">
        <v>215.50600000000003</v>
      </c>
      <c r="D5088" s="10">
        <v>85.2</v>
      </c>
      <c r="E5088" s="10">
        <v>0.75</v>
      </c>
      <c r="F5088" s="10">
        <v>1.44E-2</v>
      </c>
      <c r="G5088" s="10">
        <v>0</v>
      </c>
      <c r="H5088" s="10">
        <v>8.2299999999999984E-2</v>
      </c>
      <c r="I5088" s="11">
        <v>3.5468525928636051E-2</v>
      </c>
      <c r="J5088" s="4">
        <f t="shared" si="79"/>
        <v>56.903370682094703</v>
      </c>
    </row>
    <row r="5089" spans="1:10">
      <c r="A5089" s="6">
        <v>858.66405604562601</v>
      </c>
      <c r="B5089" s="10">
        <v>4</v>
      </c>
      <c r="C5089" s="10">
        <v>220.23599999999999</v>
      </c>
      <c r="D5089" s="10">
        <v>85.2</v>
      </c>
      <c r="E5089" s="10">
        <v>0.75</v>
      </c>
      <c r="F5089" s="10">
        <v>1.44E-2</v>
      </c>
      <c r="G5089" s="10">
        <v>0</v>
      </c>
      <c r="H5089" s="10">
        <v>0.1038</v>
      </c>
      <c r="I5089" s="11">
        <v>6.9544377575545935E-2</v>
      </c>
      <c r="J5089" s="4">
        <f t="shared" si="79"/>
        <v>33.001563029339181</v>
      </c>
    </row>
    <row r="5090" spans="1:10">
      <c r="A5090" s="6">
        <v>858.66405604562601</v>
      </c>
      <c r="B5090" s="10">
        <v>4.5</v>
      </c>
      <c r="C5090" s="10">
        <v>220.17000000000002</v>
      </c>
      <c r="D5090" s="10">
        <v>85.2</v>
      </c>
      <c r="E5090" s="10">
        <v>0.75</v>
      </c>
      <c r="F5090" s="10">
        <v>1.44E-2</v>
      </c>
      <c r="G5090" s="10">
        <v>0</v>
      </c>
      <c r="H5090" s="10">
        <v>0.10349999999999998</v>
      </c>
      <c r="I5090" s="11">
        <v>8.4952101816407097E-2</v>
      </c>
      <c r="J5090" s="4">
        <f t="shared" si="79"/>
        <v>17.920674573519698</v>
      </c>
    </row>
    <row r="5091" spans="1:10">
      <c r="A5091" s="6">
        <v>858.66405604562601</v>
      </c>
      <c r="B5091" s="10">
        <v>5</v>
      </c>
      <c r="C5091" s="10">
        <v>222.30399999999997</v>
      </c>
      <c r="D5091" s="10">
        <v>85.2</v>
      </c>
      <c r="E5091" s="10">
        <v>0.75</v>
      </c>
      <c r="F5091" s="10">
        <v>1.44E-2</v>
      </c>
      <c r="G5091" s="10">
        <v>0</v>
      </c>
      <c r="H5091" s="10">
        <v>0.1132</v>
      </c>
      <c r="I5091" s="11">
        <v>9.7670581288152203E-2</v>
      </c>
      <c r="J5091" s="4">
        <f t="shared" si="79"/>
        <v>13.718567766649993</v>
      </c>
    </row>
    <row r="5092" spans="1:10">
      <c r="A5092" s="6">
        <v>858.66405604562601</v>
      </c>
      <c r="B5092" s="10">
        <v>6</v>
      </c>
      <c r="C5092" s="10">
        <v>224.68</v>
      </c>
      <c r="D5092" s="10">
        <v>85.2</v>
      </c>
      <c r="E5092" s="10">
        <v>0.75</v>
      </c>
      <c r="F5092" s="10">
        <v>1.44E-2</v>
      </c>
      <c r="G5092" s="10">
        <v>0</v>
      </c>
      <c r="H5092" s="10">
        <v>0.1239999999999999</v>
      </c>
      <c r="I5092" s="11">
        <v>0.11680335188965808</v>
      </c>
      <c r="J5092" s="4">
        <f t="shared" si="79"/>
        <v>5.8037484760821165</v>
      </c>
    </row>
    <row r="5093" spans="1:10">
      <c r="A5093" s="6">
        <v>858.66405604562601</v>
      </c>
      <c r="B5093" s="10">
        <v>6.5</v>
      </c>
      <c r="C5093" s="10">
        <v>224.89999999999998</v>
      </c>
      <c r="D5093" s="10">
        <v>85.2</v>
      </c>
      <c r="E5093" s="10">
        <v>0.75</v>
      </c>
      <c r="F5093" s="10">
        <v>1.44E-2</v>
      </c>
      <c r="G5093" s="10">
        <v>0</v>
      </c>
      <c r="H5093" s="10">
        <v>0.12499999999999997</v>
      </c>
      <c r="I5093" s="11">
        <v>0.11701272303443892</v>
      </c>
      <c r="J5093" s="4">
        <f t="shared" si="79"/>
        <v>6.3898215724488416</v>
      </c>
    </row>
    <row r="5094" spans="1:10">
      <c r="A5094" s="6">
        <v>858.66405604562601</v>
      </c>
      <c r="B5094" s="10">
        <v>7</v>
      </c>
      <c r="C5094" s="10">
        <v>223.84399999999999</v>
      </c>
      <c r="D5094" s="10">
        <v>85.2</v>
      </c>
      <c r="E5094" s="10">
        <v>0.75</v>
      </c>
      <c r="F5094" s="10">
        <v>1.44E-2</v>
      </c>
      <c r="G5094" s="10">
        <v>0</v>
      </c>
      <c r="H5094" s="10">
        <v>0.12020000000000003</v>
      </c>
      <c r="I5094" s="11">
        <v>0.12560360013005714</v>
      </c>
      <c r="J5094" s="4">
        <f t="shared" si="79"/>
        <v>4.4955075957213904</v>
      </c>
    </row>
    <row r="5095" spans="1:10">
      <c r="A5095" s="6">
        <v>858.66405604562601</v>
      </c>
      <c r="B5095" s="10">
        <v>7.5</v>
      </c>
      <c r="C5095" s="10">
        <v>223.976</v>
      </c>
      <c r="D5095" s="10">
        <v>85.2</v>
      </c>
      <c r="E5095" s="10">
        <v>0.75</v>
      </c>
      <c r="F5095" s="10">
        <v>1.44E-2</v>
      </c>
      <c r="G5095" s="10">
        <v>0</v>
      </c>
      <c r="H5095" s="10">
        <v>0.12079999999999994</v>
      </c>
      <c r="I5095" s="11">
        <v>0.13128739169026177</v>
      </c>
      <c r="J5095" s="4">
        <f t="shared" si="79"/>
        <v>8.6816156376339713</v>
      </c>
    </row>
    <row r="5096" spans="1:10">
      <c r="A5096" s="6">
        <v>858.66405604562601</v>
      </c>
      <c r="B5096" s="10">
        <v>8</v>
      </c>
      <c r="C5096" s="10">
        <v>224.28399999999999</v>
      </c>
      <c r="D5096" s="10">
        <v>85.2</v>
      </c>
      <c r="E5096" s="10">
        <v>0.75</v>
      </c>
      <c r="F5096" s="10">
        <v>1.44E-2</v>
      </c>
      <c r="G5096" s="10">
        <v>0</v>
      </c>
      <c r="H5096" s="10">
        <v>0.12219999999999996</v>
      </c>
      <c r="I5096" s="11">
        <v>0.13359514853541871</v>
      </c>
      <c r="J5096" s="4">
        <f t="shared" si="79"/>
        <v>9.3249988014883378</v>
      </c>
    </row>
    <row r="5097" spans="1:10">
      <c r="A5097" s="6">
        <v>858.66405604562601</v>
      </c>
      <c r="B5097" s="10">
        <v>9</v>
      </c>
      <c r="C5097" s="10">
        <v>227.32</v>
      </c>
      <c r="D5097" s="10">
        <v>85.2</v>
      </c>
      <c r="E5097" s="10">
        <v>0.75</v>
      </c>
      <c r="F5097" s="10">
        <v>1.44E-2</v>
      </c>
      <c r="G5097" s="10">
        <v>0</v>
      </c>
      <c r="H5097" s="10">
        <v>0.13599999999999995</v>
      </c>
      <c r="I5097" s="11">
        <v>0.1374747645666034</v>
      </c>
      <c r="J5097" s="4">
        <f t="shared" si="79"/>
        <v>1.0843857107378299</v>
      </c>
    </row>
    <row r="5098" spans="1:10">
      <c r="A5098" s="6">
        <v>858.66405604562601</v>
      </c>
      <c r="B5098" s="10">
        <v>9.5</v>
      </c>
      <c r="C5098" s="10">
        <v>227.98000000000002</v>
      </c>
      <c r="D5098" s="10">
        <v>85.2</v>
      </c>
      <c r="E5098" s="10">
        <v>0.75</v>
      </c>
      <c r="F5098" s="10">
        <v>1.44E-2</v>
      </c>
      <c r="G5098" s="10">
        <v>0</v>
      </c>
      <c r="H5098" s="10">
        <v>0.13900000000000001</v>
      </c>
      <c r="I5098" s="11">
        <v>0.13932482337100527</v>
      </c>
      <c r="J5098" s="4">
        <f t="shared" si="79"/>
        <v>0.23368587842104757</v>
      </c>
    </row>
    <row r="5099" spans="1:10">
      <c r="A5099" s="6">
        <v>858.66405604562601</v>
      </c>
      <c r="B5099" s="10">
        <v>10</v>
      </c>
      <c r="C5099" s="10">
        <v>229.96000000000004</v>
      </c>
      <c r="D5099" s="10">
        <v>85.2</v>
      </c>
      <c r="E5099" s="10">
        <v>0.75</v>
      </c>
      <c r="F5099" s="10">
        <v>1.44E-2</v>
      </c>
      <c r="G5099" s="10">
        <v>0</v>
      </c>
      <c r="H5099" s="10">
        <v>0.14800000000000002</v>
      </c>
      <c r="I5099" s="11">
        <v>0.14990594184787631</v>
      </c>
      <c r="J5099" s="4">
        <f t="shared" si="79"/>
        <v>1.2877985458623589</v>
      </c>
    </row>
    <row r="5100" spans="1:10">
      <c r="A5100" s="6">
        <v>858.66405604562601</v>
      </c>
      <c r="B5100" s="10">
        <v>11.5</v>
      </c>
      <c r="C5100" s="10">
        <v>232.16000000000003</v>
      </c>
      <c r="D5100" s="10">
        <v>85.2</v>
      </c>
      <c r="E5100" s="10">
        <v>0.75</v>
      </c>
      <c r="F5100" s="10">
        <v>1.44E-2</v>
      </c>
      <c r="G5100" s="10">
        <v>0</v>
      </c>
      <c r="H5100" s="10">
        <v>0.15800000000000003</v>
      </c>
      <c r="I5100" s="11">
        <v>0.16101718033269455</v>
      </c>
      <c r="J5100" s="4">
        <f t="shared" si="79"/>
        <v>1.9096078055028598</v>
      </c>
    </row>
    <row r="5101" spans="1:10">
      <c r="A5101" s="6">
        <v>858.66405604562601</v>
      </c>
      <c r="B5101" s="10">
        <v>12</v>
      </c>
      <c r="C5101" s="10">
        <v>233.7</v>
      </c>
      <c r="D5101" s="10">
        <v>85.2</v>
      </c>
      <c r="E5101" s="10">
        <v>0.75</v>
      </c>
      <c r="F5101" s="10">
        <v>1.44E-2</v>
      </c>
      <c r="G5101" s="10">
        <v>0</v>
      </c>
      <c r="H5101" s="10">
        <v>0.16500000000000001</v>
      </c>
      <c r="I5101" s="11">
        <v>0.17133188189966414</v>
      </c>
      <c r="J5101" s="4">
        <f t="shared" si="79"/>
        <v>3.8375041816146256</v>
      </c>
    </row>
    <row r="5102" spans="1:10">
      <c r="A5102" s="6">
        <v>858.66405604562601</v>
      </c>
      <c r="B5102" s="10">
        <v>13</v>
      </c>
      <c r="C5102" s="10">
        <v>235.94400000000002</v>
      </c>
      <c r="D5102" s="10">
        <v>85.2</v>
      </c>
      <c r="E5102" s="10">
        <v>0.75</v>
      </c>
      <c r="F5102" s="10">
        <v>1.44E-2</v>
      </c>
      <c r="G5102" s="10">
        <v>0</v>
      </c>
      <c r="H5102" s="10">
        <v>0.17520000000000002</v>
      </c>
      <c r="I5102" s="11">
        <v>0.17885403923339321</v>
      </c>
      <c r="J5102" s="4">
        <f t="shared" si="79"/>
        <v>2.0856388318454289</v>
      </c>
    </row>
    <row r="5103" spans="1:10">
      <c r="A5103" s="6">
        <v>858.66405604562601</v>
      </c>
      <c r="B5103" s="10">
        <v>14.5</v>
      </c>
      <c r="C5103" s="10">
        <v>237.858</v>
      </c>
      <c r="D5103" s="10">
        <v>85.2</v>
      </c>
      <c r="E5103" s="10">
        <v>0.75</v>
      </c>
      <c r="F5103" s="10">
        <v>1.44E-2</v>
      </c>
      <c r="G5103" s="10">
        <v>0</v>
      </c>
      <c r="H5103" s="10">
        <v>0.18389999999999998</v>
      </c>
      <c r="I5103" s="11">
        <v>0.19947998717619284</v>
      </c>
      <c r="J5103" s="4">
        <f t="shared" si="79"/>
        <v>8.4719886765594659</v>
      </c>
    </row>
    <row r="5104" spans="1:10">
      <c r="A5104" s="6">
        <v>858.66405604562601</v>
      </c>
      <c r="B5104" s="10">
        <v>15</v>
      </c>
      <c r="C5104" s="10">
        <v>241.95</v>
      </c>
      <c r="D5104" s="10">
        <v>85.2</v>
      </c>
      <c r="E5104" s="10">
        <v>0.75</v>
      </c>
      <c r="F5104" s="10">
        <v>1.44E-2</v>
      </c>
      <c r="G5104" s="10">
        <v>0</v>
      </c>
      <c r="H5104" s="10">
        <v>0.20250000000000001</v>
      </c>
      <c r="I5104" s="11">
        <v>0.19104516510686329</v>
      </c>
      <c r="J5104" s="4">
        <f t="shared" si="79"/>
        <v>5.6567085892033218</v>
      </c>
    </row>
    <row r="5105" spans="1:10">
      <c r="A5105" s="6">
        <v>858.66405604562601</v>
      </c>
      <c r="B5105" s="10">
        <v>15.5</v>
      </c>
      <c r="C5105" s="10">
        <v>245.14</v>
      </c>
      <c r="D5105" s="10">
        <v>85.2</v>
      </c>
      <c r="E5105" s="10">
        <v>0.75</v>
      </c>
      <c r="F5105" s="10">
        <v>1.44E-2</v>
      </c>
      <c r="G5105" s="10">
        <v>0</v>
      </c>
      <c r="H5105" s="10">
        <v>0.21699999999999986</v>
      </c>
      <c r="I5105" s="11">
        <v>0.20175851890609628</v>
      </c>
      <c r="J5105" s="4">
        <f t="shared" si="79"/>
        <v>7.0237240064071838</v>
      </c>
    </row>
    <row r="5106" spans="1:10">
      <c r="A5106" s="6">
        <v>858.66405604562601</v>
      </c>
      <c r="B5106" s="10">
        <v>16</v>
      </c>
      <c r="C5106" s="10">
        <v>243.82</v>
      </c>
      <c r="D5106" s="10">
        <v>85.2</v>
      </c>
      <c r="E5106" s="10">
        <v>0.75</v>
      </c>
      <c r="F5106" s="10">
        <v>1.44E-2</v>
      </c>
      <c r="G5106" s="10">
        <v>0</v>
      </c>
      <c r="H5106" s="10">
        <v>0.21100000000000002</v>
      </c>
      <c r="I5106" s="11">
        <v>0.20620923569230915</v>
      </c>
      <c r="J5106" s="4">
        <f t="shared" si="79"/>
        <v>2.2705044112279031</v>
      </c>
    </row>
    <row r="5107" spans="1:10">
      <c r="A5107" s="6">
        <v>858.66405604562601</v>
      </c>
      <c r="B5107" s="10">
        <v>17</v>
      </c>
      <c r="C5107" s="10">
        <v>247.77999999999997</v>
      </c>
      <c r="D5107" s="10">
        <v>85.2</v>
      </c>
      <c r="E5107" s="10">
        <v>0.75</v>
      </c>
      <c r="F5107" s="10">
        <v>1.44E-2</v>
      </c>
      <c r="G5107" s="10">
        <v>0</v>
      </c>
      <c r="H5107" s="10">
        <v>0.22900000000000001</v>
      </c>
      <c r="I5107" s="11">
        <v>0.23042979149950912</v>
      </c>
      <c r="J5107" s="4">
        <f t="shared" si="79"/>
        <v>0.62436310022232067</v>
      </c>
    </row>
    <row r="5108" spans="1:10">
      <c r="A5108" s="6">
        <v>858.66405604562601</v>
      </c>
      <c r="B5108" s="10">
        <v>17.5</v>
      </c>
      <c r="C5108" s="10">
        <v>249.12200000000001</v>
      </c>
      <c r="D5108" s="10">
        <v>85.2</v>
      </c>
      <c r="E5108" s="10">
        <v>0.75</v>
      </c>
      <c r="F5108" s="10">
        <v>1.44E-2</v>
      </c>
      <c r="G5108" s="10">
        <v>0</v>
      </c>
      <c r="H5108" s="10">
        <v>0.2351</v>
      </c>
      <c r="I5108" s="11">
        <v>0.23867906497057603</v>
      </c>
      <c r="J5108" s="4">
        <f t="shared" si="79"/>
        <v>1.5223585583054142</v>
      </c>
    </row>
    <row r="5109" spans="1:10">
      <c r="A5109" s="6">
        <v>858.66405604562601</v>
      </c>
      <c r="B5109" s="10">
        <v>18</v>
      </c>
      <c r="C5109" s="10">
        <v>252.35599999999999</v>
      </c>
      <c r="D5109" s="10">
        <v>85.2</v>
      </c>
      <c r="E5109" s="10">
        <v>0.75</v>
      </c>
      <c r="F5109" s="10">
        <v>1.44E-2</v>
      </c>
      <c r="G5109" s="10">
        <v>0</v>
      </c>
      <c r="H5109" s="10">
        <v>0.24979999999999991</v>
      </c>
      <c r="I5109" s="11">
        <v>0.25086922024712532</v>
      </c>
      <c r="J5109" s="4">
        <f t="shared" si="79"/>
        <v>0.42803052326878038</v>
      </c>
    </row>
    <row r="5110" spans="1:10">
      <c r="A5110" s="6">
        <v>858.66405604562601</v>
      </c>
      <c r="B5110" s="10">
        <v>18.5</v>
      </c>
      <c r="C5110" s="10">
        <v>258.58199999999999</v>
      </c>
      <c r="D5110" s="10">
        <v>85.2</v>
      </c>
      <c r="E5110" s="10">
        <v>0.75</v>
      </c>
      <c r="F5110" s="10">
        <v>1.44E-2</v>
      </c>
      <c r="G5110" s="10">
        <v>0</v>
      </c>
      <c r="H5110" s="10">
        <v>0.27809999999999996</v>
      </c>
      <c r="I5110" s="11">
        <v>0.2624021654405651</v>
      </c>
      <c r="J5110" s="4">
        <f t="shared" si="79"/>
        <v>5.6446726211560074</v>
      </c>
    </row>
    <row r="5111" spans="1:10">
      <c r="A5111" s="6">
        <v>858.66405604562601</v>
      </c>
      <c r="B5111" s="10">
        <v>19</v>
      </c>
      <c r="C5111" s="10">
        <v>256.69</v>
      </c>
      <c r="D5111" s="10">
        <v>85.2</v>
      </c>
      <c r="E5111" s="10">
        <v>0.75</v>
      </c>
      <c r="F5111" s="10">
        <v>1.44E-2</v>
      </c>
      <c r="G5111" s="10">
        <v>0</v>
      </c>
      <c r="H5111" s="10">
        <v>0.26950000000000002</v>
      </c>
      <c r="I5111" s="11">
        <v>0.26776691368371291</v>
      </c>
      <c r="J5111" s="4">
        <f t="shared" si="79"/>
        <v>0.64307469992100275</v>
      </c>
    </row>
    <row r="5112" spans="1:10">
      <c r="A5112" s="6">
        <v>858.66405604562601</v>
      </c>
      <c r="B5112" s="10">
        <v>19.5</v>
      </c>
      <c r="C5112" s="10">
        <v>258.86799999999999</v>
      </c>
      <c r="D5112" s="10">
        <v>85.2</v>
      </c>
      <c r="E5112" s="10">
        <v>0.75</v>
      </c>
      <c r="F5112" s="10">
        <v>1.44E-2</v>
      </c>
      <c r="G5112" s="10">
        <v>0</v>
      </c>
      <c r="H5112" s="10">
        <v>0.27939999999999998</v>
      </c>
      <c r="I5112" s="11">
        <v>0.27073762440828963</v>
      </c>
      <c r="J5112" s="4">
        <f t="shared" si="79"/>
        <v>3.1003491738404967</v>
      </c>
    </row>
    <row r="5113" spans="1:10">
      <c r="A5113" s="6">
        <v>858.66405604562601</v>
      </c>
      <c r="B5113" s="10">
        <v>21</v>
      </c>
      <c r="C5113" s="10">
        <v>258.64800000000002</v>
      </c>
      <c r="D5113" s="10">
        <v>85.2</v>
      </c>
      <c r="E5113" s="10">
        <v>0.75</v>
      </c>
      <c r="F5113" s="10">
        <v>1.44E-2</v>
      </c>
      <c r="G5113" s="10">
        <v>0</v>
      </c>
      <c r="H5113" s="10">
        <v>0.27839999999999998</v>
      </c>
      <c r="I5113" s="11">
        <v>0.29278901681893232</v>
      </c>
      <c r="J5113" s="4">
        <f t="shared" si="79"/>
        <v>5.1684686849613302</v>
      </c>
    </row>
    <row r="5114" spans="1:10">
      <c r="A5114" s="6">
        <v>858.66405604562601</v>
      </c>
      <c r="B5114" s="10">
        <v>21.5</v>
      </c>
      <c r="C5114" s="10">
        <v>261.94799999999998</v>
      </c>
      <c r="D5114" s="10">
        <v>85.2</v>
      </c>
      <c r="E5114" s="10">
        <v>0.75</v>
      </c>
      <c r="F5114" s="10">
        <v>1.44E-2</v>
      </c>
      <c r="G5114" s="10">
        <v>0</v>
      </c>
      <c r="H5114" s="10">
        <v>0.29340000000000011</v>
      </c>
      <c r="I5114" s="11">
        <v>0.30033410798352395</v>
      </c>
      <c r="J5114" s="4">
        <f t="shared" si="79"/>
        <v>2.3633633209011036</v>
      </c>
    </row>
    <row r="5115" spans="1:10">
      <c r="A5115" s="6">
        <v>858.66405604562601</v>
      </c>
      <c r="B5115" s="10">
        <v>22.5</v>
      </c>
      <c r="C5115" s="10">
        <v>266.524</v>
      </c>
      <c r="D5115" s="10">
        <v>85.2</v>
      </c>
      <c r="E5115" s="10">
        <v>0.75</v>
      </c>
      <c r="F5115" s="10">
        <v>1.44E-2</v>
      </c>
      <c r="G5115" s="10">
        <v>0</v>
      </c>
      <c r="H5115" s="10">
        <v>0.31419999999999981</v>
      </c>
      <c r="I5115" s="11">
        <v>0.3118454990767982</v>
      </c>
      <c r="J5115" s="4">
        <f t="shared" si="79"/>
        <v>0.7493637565886726</v>
      </c>
    </row>
    <row r="5116" spans="1:10">
      <c r="A5116" s="6">
        <v>858.66405604562601</v>
      </c>
      <c r="B5116" s="10">
        <v>23</v>
      </c>
      <c r="C5116" s="10">
        <v>267.47000000000003</v>
      </c>
      <c r="D5116" s="10">
        <v>85.2</v>
      </c>
      <c r="E5116" s="10">
        <v>0.75</v>
      </c>
      <c r="F5116" s="10">
        <v>1.44E-2</v>
      </c>
      <c r="G5116" s="10">
        <v>0</v>
      </c>
      <c r="H5116" s="10">
        <v>0.31849999999999989</v>
      </c>
      <c r="I5116" s="11">
        <v>0.31846478899900554</v>
      </c>
      <c r="J5116" s="4">
        <f t="shared" si="79"/>
        <v>1.1055259338885626E-2</v>
      </c>
    </row>
    <row r="5117" spans="1:10">
      <c r="A5117" s="6">
        <v>858.66405604562601</v>
      </c>
      <c r="B5117" s="10">
        <v>23.5</v>
      </c>
      <c r="C5117" s="10">
        <v>272.35399999999998</v>
      </c>
      <c r="D5117" s="10">
        <v>85.2</v>
      </c>
      <c r="E5117" s="10">
        <v>0.75</v>
      </c>
      <c r="F5117" s="10">
        <v>1.44E-2</v>
      </c>
      <c r="G5117" s="10">
        <v>0</v>
      </c>
      <c r="H5117" s="10">
        <v>0.34070000000000017</v>
      </c>
      <c r="I5117" s="11">
        <v>0.31994341904246176</v>
      </c>
      <c r="J5117" s="4">
        <f t="shared" si="79"/>
        <v>6.0923337122214249</v>
      </c>
    </row>
    <row r="5118" spans="1:10">
      <c r="A5118" s="6">
        <v>858.66405604562601</v>
      </c>
      <c r="B5118" s="10">
        <v>24.5</v>
      </c>
      <c r="C5118" s="10">
        <v>272.464</v>
      </c>
      <c r="D5118" s="10">
        <v>85.2</v>
      </c>
      <c r="E5118" s="10">
        <v>0.75</v>
      </c>
      <c r="F5118" s="10">
        <v>1.44E-2</v>
      </c>
      <c r="G5118" s="10">
        <v>0</v>
      </c>
      <c r="H5118" s="10">
        <v>0.34119999999999989</v>
      </c>
      <c r="I5118" s="11">
        <v>0.35124643980604325</v>
      </c>
      <c r="J5118" s="4">
        <f t="shared" si="79"/>
        <v>2.9444430850068479</v>
      </c>
    </row>
    <row r="5119" spans="1:10">
      <c r="A5119" s="6">
        <v>858.66405604562601</v>
      </c>
      <c r="B5119" s="10">
        <v>25.5</v>
      </c>
      <c r="C5119" s="10">
        <v>275.06</v>
      </c>
      <c r="D5119" s="10">
        <v>85.2</v>
      </c>
      <c r="E5119" s="10">
        <v>0.75</v>
      </c>
      <c r="F5119" s="10">
        <v>1.44E-2</v>
      </c>
      <c r="G5119" s="10">
        <v>0</v>
      </c>
      <c r="H5119" s="10">
        <v>0.35299999999999981</v>
      </c>
      <c r="I5119" s="11">
        <v>0.36378651715977589</v>
      </c>
      <c r="J5119" s="4">
        <f t="shared" si="79"/>
        <v>3.0556705835059725</v>
      </c>
    </row>
    <row r="5120" spans="1:10">
      <c r="A5120" s="6">
        <v>858.66405604562601</v>
      </c>
      <c r="B5120" s="10">
        <v>26</v>
      </c>
      <c r="C5120" s="10">
        <v>277.26</v>
      </c>
      <c r="D5120" s="10">
        <v>85.2</v>
      </c>
      <c r="E5120" s="10">
        <v>0.75</v>
      </c>
      <c r="F5120" s="10">
        <v>1.44E-2</v>
      </c>
      <c r="G5120" s="10">
        <v>0</v>
      </c>
      <c r="H5120" s="10">
        <v>0.36299999999999993</v>
      </c>
      <c r="I5120" s="11">
        <v>0.36420525142629678</v>
      </c>
      <c r="J5120" s="4">
        <f t="shared" si="79"/>
        <v>0.33202518630767208</v>
      </c>
    </row>
    <row r="5121" spans="1:10">
      <c r="A5121" s="6">
        <v>858.66405604562601</v>
      </c>
      <c r="B5121" s="10">
        <v>26.5</v>
      </c>
      <c r="C5121" s="10">
        <v>280.78000000000003</v>
      </c>
      <c r="D5121" s="10">
        <v>85.2</v>
      </c>
      <c r="E5121" s="10">
        <v>0.75</v>
      </c>
      <c r="F5121" s="10">
        <v>1.44E-2</v>
      </c>
      <c r="G5121" s="10">
        <v>0</v>
      </c>
      <c r="H5121" s="10">
        <v>0.379</v>
      </c>
      <c r="I5121" s="11">
        <v>0.37105465138565558</v>
      </c>
      <c r="J5121" s="4">
        <f t="shared" si="79"/>
        <v>2.096398051278213</v>
      </c>
    </row>
    <row r="5122" spans="1:10">
      <c r="A5122" s="6">
        <v>858.66405604562601</v>
      </c>
      <c r="B5122" s="10">
        <v>27</v>
      </c>
      <c r="C5122" s="10">
        <v>282.54000000000002</v>
      </c>
      <c r="D5122" s="10">
        <v>85.2</v>
      </c>
      <c r="E5122" s="10">
        <v>0.75</v>
      </c>
      <c r="F5122" s="10">
        <v>1.44E-2</v>
      </c>
      <c r="G5122" s="10">
        <v>0</v>
      </c>
      <c r="H5122" s="10">
        <v>0.38700000000000012</v>
      </c>
      <c r="I5122" s="11">
        <v>0.38855638075561721</v>
      </c>
      <c r="J5122" s="4">
        <f t="shared" si="79"/>
        <v>0.40216556992689723</v>
      </c>
    </row>
    <row r="5123" spans="1:10">
      <c r="A5123" s="6">
        <v>858.66405604562601</v>
      </c>
      <c r="B5123" s="10">
        <v>28</v>
      </c>
      <c r="C5123" s="10">
        <v>287.64400000000001</v>
      </c>
      <c r="D5123" s="10">
        <v>85.2</v>
      </c>
      <c r="E5123" s="10">
        <v>0.75</v>
      </c>
      <c r="F5123" s="10">
        <v>1.44E-2</v>
      </c>
      <c r="G5123" s="10">
        <v>0</v>
      </c>
      <c r="H5123" s="10">
        <v>0.41020000000000006</v>
      </c>
      <c r="I5123" s="11">
        <v>0.40702400464856808</v>
      </c>
      <c r="J5123" s="4">
        <f t="shared" ref="J5123:J5186" si="80">100*ABS(I5123-H5123)/H5123</f>
        <v>0.77425532701901056</v>
      </c>
    </row>
    <row r="5124" spans="1:10">
      <c r="A5124" s="6">
        <v>858.66405604562601</v>
      </c>
      <c r="B5124" s="10">
        <v>28.5</v>
      </c>
      <c r="C5124" s="10">
        <v>289.36</v>
      </c>
      <c r="D5124" s="10">
        <v>85.2</v>
      </c>
      <c r="E5124" s="10">
        <v>0.75</v>
      </c>
      <c r="F5124" s="10">
        <v>1.44E-2</v>
      </c>
      <c r="G5124" s="10">
        <v>0</v>
      </c>
      <c r="H5124" s="10">
        <v>0.41799999999999987</v>
      </c>
      <c r="I5124" s="11">
        <v>0.41679641720970451</v>
      </c>
      <c r="J5124" s="4">
        <f t="shared" si="80"/>
        <v>0.28793846657783873</v>
      </c>
    </row>
    <row r="5125" spans="1:10">
      <c r="A5125" s="6">
        <v>858.66405604562601</v>
      </c>
      <c r="B5125" s="10">
        <v>29.5</v>
      </c>
      <c r="C5125" s="10">
        <v>294.64</v>
      </c>
      <c r="D5125" s="10">
        <v>85.2</v>
      </c>
      <c r="E5125" s="10">
        <v>0.75</v>
      </c>
      <c r="F5125" s="10">
        <v>1.44E-2</v>
      </c>
      <c r="G5125" s="10">
        <v>0</v>
      </c>
      <c r="H5125" s="10">
        <v>0.44199999999999989</v>
      </c>
      <c r="I5125" s="11">
        <v>0.439028263777681</v>
      </c>
      <c r="J5125" s="4">
        <f t="shared" si="80"/>
        <v>0.67233851183685267</v>
      </c>
    </row>
    <row r="5126" spans="1:10">
      <c r="A5126" s="6">
        <v>858.66405604562601</v>
      </c>
      <c r="B5126" s="10">
        <v>30.5</v>
      </c>
      <c r="C5126" s="10">
        <v>298.38</v>
      </c>
      <c r="D5126" s="10">
        <v>85.2</v>
      </c>
      <c r="E5126" s="10">
        <v>0.75</v>
      </c>
      <c r="F5126" s="10">
        <v>1.44E-2</v>
      </c>
      <c r="G5126" s="10">
        <v>0</v>
      </c>
      <c r="H5126" s="10">
        <v>0.45900000000000007</v>
      </c>
      <c r="I5126" s="11">
        <v>0.4629735447384502</v>
      </c>
      <c r="J5126" s="4">
        <f t="shared" si="80"/>
        <v>0.86569602144882996</v>
      </c>
    </row>
    <row r="5127" spans="1:10">
      <c r="A5127" s="6">
        <v>858.66405604562601</v>
      </c>
      <c r="B5127" s="10">
        <v>31</v>
      </c>
      <c r="C5127" s="10">
        <v>302.12</v>
      </c>
      <c r="D5127" s="10">
        <v>85.2</v>
      </c>
      <c r="E5127" s="10">
        <v>0.75</v>
      </c>
      <c r="F5127" s="10">
        <v>1.44E-2</v>
      </c>
      <c r="G5127" s="10">
        <v>0</v>
      </c>
      <c r="H5127" s="10">
        <v>0.47599999999999998</v>
      </c>
      <c r="I5127" s="11">
        <v>0.47798087085577096</v>
      </c>
      <c r="J5127" s="4">
        <f t="shared" si="80"/>
        <v>0.4161493394476844</v>
      </c>
    </row>
    <row r="5128" spans="1:10">
      <c r="A5128" s="6">
        <v>858.66405604562601</v>
      </c>
      <c r="B5128" s="10">
        <v>31.5</v>
      </c>
      <c r="C5128" s="10">
        <v>306.74</v>
      </c>
      <c r="D5128" s="10">
        <v>85.2</v>
      </c>
      <c r="E5128" s="10">
        <v>0.75</v>
      </c>
      <c r="F5128" s="10">
        <v>1.44E-2</v>
      </c>
      <c r="G5128" s="10">
        <v>0</v>
      </c>
      <c r="H5128" s="10">
        <v>0.49699999999999989</v>
      </c>
      <c r="I5128" s="11">
        <v>0.49458532806245115</v>
      </c>
      <c r="J5128" s="4">
        <f t="shared" si="80"/>
        <v>0.48584948441624565</v>
      </c>
    </row>
    <row r="5129" spans="1:10">
      <c r="A5129" s="6">
        <v>858.66405604562601</v>
      </c>
      <c r="B5129" s="10">
        <v>32</v>
      </c>
      <c r="C5129" s="10">
        <v>311.14000000000004</v>
      </c>
      <c r="D5129" s="10">
        <v>85.2</v>
      </c>
      <c r="E5129" s="10">
        <v>0.75</v>
      </c>
      <c r="F5129" s="10">
        <v>1.44E-2</v>
      </c>
      <c r="G5129" s="10">
        <v>0</v>
      </c>
      <c r="H5129" s="10">
        <v>0.5169999999999999</v>
      </c>
      <c r="I5129" s="11">
        <v>0.51511559002345497</v>
      </c>
      <c r="J5129" s="4">
        <f t="shared" si="80"/>
        <v>0.36448935716536407</v>
      </c>
    </row>
    <row r="5130" spans="1:10">
      <c r="A5130" s="6">
        <v>858.66405604562601</v>
      </c>
      <c r="B5130" s="10">
        <v>32.5</v>
      </c>
      <c r="C5130" s="10">
        <v>314.21999999999997</v>
      </c>
      <c r="D5130" s="10">
        <v>85.2</v>
      </c>
      <c r="E5130" s="10">
        <v>0.75</v>
      </c>
      <c r="F5130" s="10">
        <v>1.44E-2</v>
      </c>
      <c r="G5130" s="10">
        <v>0</v>
      </c>
      <c r="H5130" s="10">
        <v>0.53099999999999992</v>
      </c>
      <c r="I5130" s="11">
        <v>0.53287295932061707</v>
      </c>
      <c r="J5130" s="4">
        <f t="shared" si="80"/>
        <v>0.35272303589776866</v>
      </c>
    </row>
    <row r="5131" spans="1:10">
      <c r="A5131" s="6">
        <v>858.66405604562601</v>
      </c>
      <c r="B5131" s="10">
        <v>33</v>
      </c>
      <c r="C5131" s="10">
        <v>318.84000000000003</v>
      </c>
      <c r="D5131" s="10">
        <v>85.2</v>
      </c>
      <c r="E5131" s="10">
        <v>0.75</v>
      </c>
      <c r="F5131" s="10">
        <v>1.44E-2</v>
      </c>
      <c r="G5131" s="10">
        <v>0</v>
      </c>
      <c r="H5131" s="10">
        <v>0.55200000000000005</v>
      </c>
      <c r="I5131" s="11">
        <v>0.55072022245670549</v>
      </c>
      <c r="J5131" s="4">
        <f t="shared" si="80"/>
        <v>0.23184375784321701</v>
      </c>
    </row>
    <row r="5132" spans="1:10">
      <c r="A5132" s="6">
        <v>858.66405604562601</v>
      </c>
      <c r="B5132" s="10">
        <v>33.5</v>
      </c>
      <c r="C5132" s="10">
        <v>321.92</v>
      </c>
      <c r="D5132" s="10">
        <v>85.2</v>
      </c>
      <c r="E5132" s="10">
        <v>0.75</v>
      </c>
      <c r="F5132" s="10">
        <v>1.44E-2</v>
      </c>
      <c r="G5132" s="10">
        <v>0</v>
      </c>
      <c r="H5132" s="10">
        <v>0.56599999999999973</v>
      </c>
      <c r="I5132" s="11">
        <v>0.56270441829659945</v>
      </c>
      <c r="J5132" s="4">
        <f t="shared" si="80"/>
        <v>0.58225825148414767</v>
      </c>
    </row>
    <row r="5133" spans="1:10">
      <c r="A5133" s="6">
        <v>858.66405604562601</v>
      </c>
      <c r="B5133" s="10">
        <v>34</v>
      </c>
      <c r="C5133" s="10">
        <v>323.23999999999995</v>
      </c>
      <c r="D5133" s="10">
        <v>85.2</v>
      </c>
      <c r="E5133" s="10">
        <v>0.75</v>
      </c>
      <c r="F5133" s="10">
        <v>1.44E-2</v>
      </c>
      <c r="G5133" s="10">
        <v>0</v>
      </c>
      <c r="H5133" s="10">
        <v>0.57200000000000006</v>
      </c>
      <c r="I5133" s="11">
        <v>0.57140225338335349</v>
      </c>
      <c r="J5133" s="4">
        <f t="shared" si="80"/>
        <v>0.10450115675639461</v>
      </c>
    </row>
    <row r="5134" spans="1:10">
      <c r="A5134" s="6">
        <v>874.41389649165717</v>
      </c>
      <c r="B5134" s="10">
        <v>0</v>
      </c>
      <c r="C5134" s="10">
        <v>194.488</v>
      </c>
      <c r="D5134" s="10">
        <v>84.4</v>
      </c>
      <c r="E5134" s="10">
        <v>0.75</v>
      </c>
      <c r="F5134" s="10">
        <v>1.44E-2</v>
      </c>
      <c r="G5134" s="10">
        <v>0</v>
      </c>
      <c r="H5134" s="10">
        <v>3.9999999999999975E-4</v>
      </c>
      <c r="I5134" s="11">
        <v>1.2126976119445838E-3</v>
      </c>
      <c r="J5134" s="4">
        <f t="shared" si="80"/>
        <v>203.17440298614613</v>
      </c>
    </row>
    <row r="5135" spans="1:10">
      <c r="A5135" s="6">
        <v>874.41389649165717</v>
      </c>
      <c r="B5135" s="10">
        <v>0.5</v>
      </c>
      <c r="C5135" s="10">
        <v>194.51</v>
      </c>
      <c r="D5135" s="10">
        <v>84.4</v>
      </c>
      <c r="E5135" s="10">
        <v>0.75</v>
      </c>
      <c r="F5135" s="10">
        <v>1.44E-2</v>
      </c>
      <c r="G5135" s="10">
        <v>0</v>
      </c>
      <c r="H5135" s="10">
        <v>5.0000000000000034E-4</v>
      </c>
      <c r="I5135" s="11">
        <v>1.4835488731425549E-3</v>
      </c>
      <c r="J5135" s="4">
        <f t="shared" si="80"/>
        <v>196.70977462851081</v>
      </c>
    </row>
    <row r="5136" spans="1:10">
      <c r="A5136" s="6">
        <v>874.41389649165717</v>
      </c>
      <c r="B5136" s="10">
        <v>1.5</v>
      </c>
      <c r="C5136" s="10">
        <v>194.642</v>
      </c>
      <c r="D5136" s="10">
        <v>84.4</v>
      </c>
      <c r="E5136" s="10">
        <v>0.75</v>
      </c>
      <c r="F5136" s="10">
        <v>1.44E-2</v>
      </c>
      <c r="G5136" s="10">
        <v>0</v>
      </c>
      <c r="H5136" s="10">
        <v>1.1000000000000005E-3</v>
      </c>
      <c r="I5136" s="11">
        <v>2.9136735311256394E-3</v>
      </c>
      <c r="J5136" s="4">
        <f t="shared" si="80"/>
        <v>164.87941192051255</v>
      </c>
    </row>
    <row r="5137" spans="1:10">
      <c r="A5137" s="6">
        <v>874.41389649165717</v>
      </c>
      <c r="B5137" s="10">
        <v>2</v>
      </c>
      <c r="C5137" s="10">
        <v>196.77600000000001</v>
      </c>
      <c r="D5137" s="10">
        <v>84.4</v>
      </c>
      <c r="E5137" s="10">
        <v>0.75</v>
      </c>
      <c r="F5137" s="10">
        <v>1.44E-2</v>
      </c>
      <c r="G5137" s="10">
        <v>0</v>
      </c>
      <c r="H5137" s="10">
        <v>1.0799999999999992E-2</v>
      </c>
      <c r="I5137" s="11">
        <v>4.4705814264427868E-3</v>
      </c>
      <c r="J5137" s="4">
        <f t="shared" si="80"/>
        <v>58.605727532937131</v>
      </c>
    </row>
    <row r="5138" spans="1:10">
      <c r="A5138" s="6">
        <v>874.41389649165717</v>
      </c>
      <c r="B5138" s="10">
        <v>2.5</v>
      </c>
      <c r="C5138" s="10">
        <v>195.87400000000002</v>
      </c>
      <c r="D5138" s="10">
        <v>84.4</v>
      </c>
      <c r="E5138" s="10">
        <v>0.75</v>
      </c>
      <c r="F5138" s="10">
        <v>1.44E-2</v>
      </c>
      <c r="G5138" s="10">
        <v>0</v>
      </c>
      <c r="H5138" s="10">
        <v>6.6999999999999985E-3</v>
      </c>
      <c r="I5138" s="11">
        <v>5.2957888424614678E-3</v>
      </c>
      <c r="J5138" s="4">
        <f t="shared" si="80"/>
        <v>20.958375485649718</v>
      </c>
    </row>
    <row r="5139" spans="1:10">
      <c r="A5139" s="6">
        <v>874.41389649165717</v>
      </c>
      <c r="B5139" s="10">
        <v>4</v>
      </c>
      <c r="C5139" s="10">
        <v>195.91800000000001</v>
      </c>
      <c r="D5139" s="10">
        <v>84.4</v>
      </c>
      <c r="E5139" s="10">
        <v>0.75</v>
      </c>
      <c r="F5139" s="10">
        <v>1.44E-2</v>
      </c>
      <c r="G5139" s="10">
        <v>0</v>
      </c>
      <c r="H5139" s="10">
        <v>6.8999999999999955E-3</v>
      </c>
      <c r="I5139" s="11">
        <v>9.5927362717204458E-3</v>
      </c>
      <c r="J5139" s="4">
        <f t="shared" si="80"/>
        <v>39.02516335826742</v>
      </c>
    </row>
    <row r="5140" spans="1:10">
      <c r="A5140" s="6">
        <v>874.41389649165717</v>
      </c>
      <c r="B5140" s="10">
        <v>4.5</v>
      </c>
      <c r="C5140" s="10">
        <v>196.226</v>
      </c>
      <c r="D5140" s="10">
        <v>84.4</v>
      </c>
      <c r="E5140" s="10">
        <v>0.75</v>
      </c>
      <c r="F5140" s="10">
        <v>1.44E-2</v>
      </c>
      <c r="G5140" s="10">
        <v>0</v>
      </c>
      <c r="H5140" s="10">
        <v>8.2999999999999949E-3</v>
      </c>
      <c r="I5140" s="11">
        <v>1.2703006564914108E-2</v>
      </c>
      <c r="J5140" s="4">
        <f t="shared" si="80"/>
        <v>53.04827186643513</v>
      </c>
    </row>
    <row r="5141" spans="1:10">
      <c r="A5141" s="6">
        <v>874.41389649165717</v>
      </c>
      <c r="B5141" s="10">
        <v>5</v>
      </c>
      <c r="C5141" s="10">
        <v>196.46800000000002</v>
      </c>
      <c r="D5141" s="10">
        <v>84.4</v>
      </c>
      <c r="E5141" s="10">
        <v>0.75</v>
      </c>
      <c r="F5141" s="10">
        <v>1.44E-2</v>
      </c>
      <c r="G5141" s="10">
        <v>0</v>
      </c>
      <c r="H5141" s="10">
        <v>9.4000000000000021E-3</v>
      </c>
      <c r="I5141" s="11">
        <v>1.5067573123406631E-2</v>
      </c>
      <c r="J5141" s="4">
        <f t="shared" si="80"/>
        <v>60.29333110007051</v>
      </c>
    </row>
    <row r="5142" spans="1:10">
      <c r="A5142" s="6">
        <v>874.41389649165717</v>
      </c>
      <c r="B5142" s="10">
        <v>5.5</v>
      </c>
      <c r="C5142" s="10">
        <v>197.26</v>
      </c>
      <c r="D5142" s="10">
        <v>84.4</v>
      </c>
      <c r="E5142" s="10">
        <v>0.75</v>
      </c>
      <c r="F5142" s="10">
        <v>1.44E-2</v>
      </c>
      <c r="G5142" s="10">
        <v>0</v>
      </c>
      <c r="H5142" s="10">
        <v>1.2999999999999998E-2</v>
      </c>
      <c r="I5142" s="11">
        <v>1.4229971205089741E-2</v>
      </c>
      <c r="J5142" s="4">
        <f t="shared" si="80"/>
        <v>9.4613169622287998</v>
      </c>
    </row>
    <row r="5143" spans="1:10">
      <c r="A5143" s="6">
        <v>874.41389649165717</v>
      </c>
      <c r="B5143" s="10">
        <v>6</v>
      </c>
      <c r="C5143" s="10">
        <v>202.10000000000002</v>
      </c>
      <c r="D5143" s="10">
        <v>84.4</v>
      </c>
      <c r="E5143" s="10">
        <v>0.75</v>
      </c>
      <c r="F5143" s="10">
        <v>1.44E-2</v>
      </c>
      <c r="G5143" s="10">
        <v>0</v>
      </c>
      <c r="H5143" s="10">
        <v>3.4999999999999983E-2</v>
      </c>
      <c r="I5143" s="11">
        <v>2.9872429119935415E-2</v>
      </c>
      <c r="J5143" s="4">
        <f t="shared" si="80"/>
        <v>14.650202514470202</v>
      </c>
    </row>
    <row r="5144" spans="1:10">
      <c r="A5144" s="6">
        <v>874.41389649165717</v>
      </c>
      <c r="B5144" s="10">
        <v>7</v>
      </c>
      <c r="C5144" s="10">
        <v>202.98000000000002</v>
      </c>
      <c r="D5144" s="10">
        <v>84.4</v>
      </c>
      <c r="E5144" s="10">
        <v>0.75</v>
      </c>
      <c r="F5144" s="10">
        <v>1.44E-2</v>
      </c>
      <c r="G5144" s="10">
        <v>0</v>
      </c>
      <c r="H5144" s="10">
        <v>3.8999999999999993E-2</v>
      </c>
      <c r="I5144" s="11">
        <v>3.3512049437980113E-2</v>
      </c>
      <c r="J5144" s="4">
        <f t="shared" si="80"/>
        <v>14.071668107743287</v>
      </c>
    </row>
    <row r="5145" spans="1:10">
      <c r="A5145" s="6">
        <v>874.41389649165717</v>
      </c>
      <c r="B5145" s="10">
        <v>7.5</v>
      </c>
      <c r="C5145" s="10">
        <v>203.33199999999999</v>
      </c>
      <c r="D5145" s="10">
        <v>84.4</v>
      </c>
      <c r="E5145" s="10">
        <v>0.75</v>
      </c>
      <c r="F5145" s="10">
        <v>1.44E-2</v>
      </c>
      <c r="G5145" s="10">
        <v>0</v>
      </c>
      <c r="H5145" s="10">
        <v>4.0599999999999983E-2</v>
      </c>
      <c r="I5145" s="11">
        <v>4.0650103783791962E-2</v>
      </c>
      <c r="J5145" s="4">
        <f t="shared" si="80"/>
        <v>0.12340833446300127</v>
      </c>
    </row>
    <row r="5146" spans="1:10">
      <c r="A5146" s="6">
        <v>874.41389649165717</v>
      </c>
      <c r="B5146" s="10">
        <v>8</v>
      </c>
      <c r="C5146" s="10">
        <v>203.39800000000002</v>
      </c>
      <c r="D5146" s="10">
        <v>84.4</v>
      </c>
      <c r="E5146" s="10">
        <v>0.75</v>
      </c>
      <c r="F5146" s="10">
        <v>1.44E-2</v>
      </c>
      <c r="G5146" s="10">
        <v>0</v>
      </c>
      <c r="H5146" s="10">
        <v>4.0900000000000034E-2</v>
      </c>
      <c r="I5146" s="11">
        <v>4.0838592542707802E-2</v>
      </c>
      <c r="J5146" s="4">
        <f t="shared" si="80"/>
        <v>0.15014048237709351</v>
      </c>
    </row>
    <row r="5147" spans="1:10">
      <c r="A5147" s="6">
        <v>874.41389649165717</v>
      </c>
      <c r="B5147" s="10">
        <v>8.5</v>
      </c>
      <c r="C5147" s="10">
        <v>204.56400000000002</v>
      </c>
      <c r="D5147" s="10">
        <v>84.4</v>
      </c>
      <c r="E5147" s="10">
        <v>0.75</v>
      </c>
      <c r="F5147" s="10">
        <v>1.44E-2</v>
      </c>
      <c r="G5147" s="10">
        <v>0</v>
      </c>
      <c r="H5147" s="10">
        <v>4.6200000000000012E-2</v>
      </c>
      <c r="I5147" s="11">
        <v>4.4538129058131572E-2</v>
      </c>
      <c r="J5147" s="4">
        <f t="shared" si="80"/>
        <v>3.5971232507974888</v>
      </c>
    </row>
    <row r="5148" spans="1:10">
      <c r="A5148" s="6">
        <v>874.41389649165717</v>
      </c>
      <c r="B5148" s="10">
        <v>9.5</v>
      </c>
      <c r="C5148" s="10">
        <v>206.45600000000002</v>
      </c>
      <c r="D5148" s="10">
        <v>84.4</v>
      </c>
      <c r="E5148" s="10">
        <v>0.75</v>
      </c>
      <c r="F5148" s="10">
        <v>1.44E-2</v>
      </c>
      <c r="G5148" s="10">
        <v>0</v>
      </c>
      <c r="H5148" s="10">
        <v>5.4800000000000001E-2</v>
      </c>
      <c r="I5148" s="11">
        <v>5.3459388648504545E-2</v>
      </c>
      <c r="J5148" s="4">
        <f t="shared" si="80"/>
        <v>2.4463710793712705</v>
      </c>
    </row>
    <row r="5149" spans="1:10">
      <c r="A5149" s="6">
        <v>874.41389649165717</v>
      </c>
      <c r="B5149" s="10">
        <v>10</v>
      </c>
      <c r="C5149" s="10">
        <v>205.59800000000001</v>
      </c>
      <c r="D5149" s="10">
        <v>84.4</v>
      </c>
      <c r="E5149" s="10">
        <v>0.75</v>
      </c>
      <c r="F5149" s="10">
        <v>1.44E-2</v>
      </c>
      <c r="G5149" s="10">
        <v>0</v>
      </c>
      <c r="H5149" s="10">
        <v>5.089999999999998E-2</v>
      </c>
      <c r="I5149" s="11">
        <v>5.4224980325520353E-2</v>
      </c>
      <c r="J5149" s="4">
        <f t="shared" si="80"/>
        <v>6.5323778497453313</v>
      </c>
    </row>
    <row r="5150" spans="1:10">
      <c r="A5150" s="6">
        <v>874.41389649165717</v>
      </c>
      <c r="B5150" s="10">
        <v>10.5</v>
      </c>
      <c r="C5150" s="10">
        <v>209.14</v>
      </c>
      <c r="D5150" s="10">
        <v>84.4</v>
      </c>
      <c r="E5150" s="10">
        <v>0.75</v>
      </c>
      <c r="F5150" s="10">
        <v>1.44E-2</v>
      </c>
      <c r="G5150" s="10">
        <v>0</v>
      </c>
      <c r="H5150" s="10">
        <v>6.6999999999999976E-2</v>
      </c>
      <c r="I5150" s="11">
        <v>6.4952426435827618E-2</v>
      </c>
      <c r="J5150" s="4">
        <f t="shared" si="80"/>
        <v>3.0560799465259096</v>
      </c>
    </row>
    <row r="5151" spans="1:10">
      <c r="A5151" s="6">
        <v>874.41389649165717</v>
      </c>
      <c r="B5151" s="10">
        <v>12</v>
      </c>
      <c r="C5151" s="10">
        <v>210.21800000000002</v>
      </c>
      <c r="D5151" s="10">
        <v>84.4</v>
      </c>
      <c r="E5151" s="10">
        <v>0.75</v>
      </c>
      <c r="F5151" s="10">
        <v>1.44E-2</v>
      </c>
      <c r="G5151" s="10">
        <v>0</v>
      </c>
      <c r="H5151" s="10">
        <v>7.1899999999999978E-2</v>
      </c>
      <c r="I5151" s="11">
        <v>7.2074746082009089E-2</v>
      </c>
      <c r="J5151" s="4">
        <f t="shared" si="80"/>
        <v>0.24304044785690027</v>
      </c>
    </row>
    <row r="5152" spans="1:10">
      <c r="A5152" s="6">
        <v>874.41389649165717</v>
      </c>
      <c r="B5152" s="10">
        <v>12.5</v>
      </c>
      <c r="C5152" s="10">
        <v>214.06800000000001</v>
      </c>
      <c r="D5152" s="10">
        <v>84.4</v>
      </c>
      <c r="E5152" s="10">
        <v>0.75</v>
      </c>
      <c r="F5152" s="10">
        <v>1.44E-2</v>
      </c>
      <c r="G5152" s="10">
        <v>0</v>
      </c>
      <c r="H5152" s="10">
        <v>8.9399999999999966E-2</v>
      </c>
      <c r="I5152" s="11">
        <v>8.9108806813630939E-2</v>
      </c>
      <c r="J5152" s="4">
        <f t="shared" si="80"/>
        <v>0.32571944784007445</v>
      </c>
    </row>
    <row r="5153" spans="1:10">
      <c r="A5153" s="6">
        <v>874.41389649165717</v>
      </c>
      <c r="B5153" s="10">
        <v>13.5</v>
      </c>
      <c r="C5153" s="10">
        <v>215.87200000000001</v>
      </c>
      <c r="D5153" s="10">
        <v>84.4</v>
      </c>
      <c r="E5153" s="10">
        <v>0.75</v>
      </c>
      <c r="F5153" s="10">
        <v>1.44E-2</v>
      </c>
      <c r="G5153" s="10">
        <v>0</v>
      </c>
      <c r="H5153" s="10">
        <v>9.7600000000000062E-2</v>
      </c>
      <c r="I5153" s="11">
        <v>9.8211271158073876E-2</v>
      </c>
      <c r="J5153" s="4">
        <f t="shared" si="80"/>
        <v>0.62630241605923576</v>
      </c>
    </row>
    <row r="5154" spans="1:10">
      <c r="A5154" s="6">
        <v>874.41389649165717</v>
      </c>
      <c r="B5154" s="10">
        <v>14</v>
      </c>
      <c r="C5154" s="10">
        <v>215.74</v>
      </c>
      <c r="D5154" s="10">
        <v>84.4</v>
      </c>
      <c r="E5154" s="10">
        <v>0.75</v>
      </c>
      <c r="F5154" s="10">
        <v>1.44E-2</v>
      </c>
      <c r="G5154" s="10">
        <v>0</v>
      </c>
      <c r="H5154" s="10">
        <v>9.6999999999999975E-2</v>
      </c>
      <c r="I5154" s="11">
        <v>9.4846915485937169E-2</v>
      </c>
      <c r="J5154" s="4">
        <f t="shared" si="80"/>
        <v>2.2196747567657797</v>
      </c>
    </row>
    <row r="5155" spans="1:10">
      <c r="A5155" s="6">
        <v>874.41389649165717</v>
      </c>
      <c r="B5155" s="10">
        <v>14.5</v>
      </c>
      <c r="C5155" s="10">
        <v>217.47800000000001</v>
      </c>
      <c r="D5155" s="10">
        <v>84.4</v>
      </c>
      <c r="E5155" s="10">
        <v>0.75</v>
      </c>
      <c r="F5155" s="10">
        <v>1.44E-2</v>
      </c>
      <c r="G5155" s="10">
        <v>0</v>
      </c>
      <c r="H5155" s="10">
        <v>0.10489999999999995</v>
      </c>
      <c r="I5155" s="11">
        <v>0.1067975258723842</v>
      </c>
      <c r="J5155" s="4">
        <f t="shared" si="80"/>
        <v>1.8088902501279753</v>
      </c>
    </row>
    <row r="5156" spans="1:10">
      <c r="A5156" s="6">
        <v>874.41389649165717</v>
      </c>
      <c r="B5156" s="10">
        <v>15</v>
      </c>
      <c r="C5156" s="10">
        <v>217.16560000000001</v>
      </c>
      <c r="D5156" s="10">
        <v>84.4</v>
      </c>
      <c r="E5156" s="10">
        <v>0.75</v>
      </c>
      <c r="F5156" s="10">
        <v>1.44E-2</v>
      </c>
      <c r="G5156" s="10">
        <v>0</v>
      </c>
      <c r="H5156" s="10">
        <v>0.10348</v>
      </c>
      <c r="I5156" s="11">
        <v>0.10071932224975955</v>
      </c>
      <c r="J5156" s="4">
        <f t="shared" si="80"/>
        <v>2.6678370218790648</v>
      </c>
    </row>
    <row r="5157" spans="1:10">
      <c r="A5157" s="6">
        <v>874.41389649165717</v>
      </c>
      <c r="B5157" s="10">
        <v>15.5</v>
      </c>
      <c r="C5157" s="10">
        <v>217.23820000000001</v>
      </c>
      <c r="D5157" s="10">
        <v>84.4</v>
      </c>
      <c r="E5157" s="10">
        <v>0.75</v>
      </c>
      <c r="F5157" s="10">
        <v>1.44E-2</v>
      </c>
      <c r="G5157" s="10">
        <v>0</v>
      </c>
      <c r="H5157" s="10">
        <v>0.10380999999999997</v>
      </c>
      <c r="I5157" s="11">
        <v>9.9618639074479126E-2</v>
      </c>
      <c r="J5157" s="4">
        <f t="shared" si="80"/>
        <v>4.0375309946256106</v>
      </c>
    </row>
    <row r="5158" spans="1:10">
      <c r="A5158" s="6">
        <v>874.41389649165717</v>
      </c>
      <c r="B5158" s="10">
        <v>16</v>
      </c>
      <c r="C5158" s="10">
        <v>220.29400000000001</v>
      </c>
      <c r="D5158" s="10">
        <v>84.4</v>
      </c>
      <c r="E5158" s="10">
        <v>0.75</v>
      </c>
      <c r="F5158" s="10">
        <v>1.44E-2</v>
      </c>
      <c r="G5158" s="10">
        <v>0</v>
      </c>
      <c r="H5158" s="10">
        <v>0.1177000000000001</v>
      </c>
      <c r="I5158" s="11">
        <v>0.12056206013575668</v>
      </c>
      <c r="J5158" s="4">
        <f t="shared" si="80"/>
        <v>2.4316568698016856</v>
      </c>
    </row>
    <row r="5159" spans="1:10">
      <c r="A5159" s="6">
        <v>874.41389649165717</v>
      </c>
      <c r="B5159" s="10">
        <v>16.5</v>
      </c>
      <c r="C5159" s="10">
        <v>221.08599999999998</v>
      </c>
      <c r="D5159" s="10">
        <v>84.4</v>
      </c>
      <c r="E5159" s="10">
        <v>0.75</v>
      </c>
      <c r="F5159" s="10">
        <v>1.44E-2</v>
      </c>
      <c r="G5159" s="10">
        <v>0</v>
      </c>
      <c r="H5159" s="10">
        <v>0.12129999999999991</v>
      </c>
      <c r="I5159" s="11">
        <v>0.12728831961839324</v>
      </c>
      <c r="J5159" s="4">
        <f t="shared" si="80"/>
        <v>4.9367845164001096</v>
      </c>
    </row>
    <row r="5160" spans="1:10">
      <c r="A5160" s="6">
        <v>874.41389649165717</v>
      </c>
      <c r="B5160" s="10">
        <v>17</v>
      </c>
      <c r="C5160" s="10">
        <v>222.18600000000001</v>
      </c>
      <c r="D5160" s="10">
        <v>84.4</v>
      </c>
      <c r="E5160" s="10">
        <v>0.75</v>
      </c>
      <c r="F5160" s="10">
        <v>1.44E-2</v>
      </c>
      <c r="G5160" s="10">
        <v>0</v>
      </c>
      <c r="H5160" s="10">
        <v>0.12630000000000013</v>
      </c>
      <c r="I5160" s="11">
        <v>0.13642188142617978</v>
      </c>
      <c r="J5160" s="4">
        <f t="shared" si="80"/>
        <v>8.0141578987962276</v>
      </c>
    </row>
    <row r="5161" spans="1:10">
      <c r="A5161" s="6">
        <v>874.41389649165717</v>
      </c>
      <c r="B5161" s="10">
        <v>17.5</v>
      </c>
      <c r="C5161" s="10">
        <v>220.71200000000002</v>
      </c>
      <c r="D5161" s="10">
        <v>84.4</v>
      </c>
      <c r="E5161" s="10">
        <v>0.75</v>
      </c>
      <c r="F5161" s="10">
        <v>1.44E-2</v>
      </c>
      <c r="G5161" s="10">
        <v>0</v>
      </c>
      <c r="H5161" s="10">
        <v>0.11959999999999996</v>
      </c>
      <c r="I5161" s="11">
        <v>0.12014874303894592</v>
      </c>
      <c r="J5161" s="4">
        <f t="shared" si="80"/>
        <v>0.45881524995481782</v>
      </c>
    </row>
    <row r="5162" spans="1:10">
      <c r="A5162" s="6">
        <v>874.41389649165717</v>
      </c>
      <c r="B5162" s="10">
        <v>18</v>
      </c>
      <c r="C5162" s="10">
        <v>220.20599999999999</v>
      </c>
      <c r="D5162" s="10">
        <v>84.4</v>
      </c>
      <c r="E5162" s="10">
        <v>0.75</v>
      </c>
      <c r="F5162" s="10">
        <v>1.44E-2</v>
      </c>
      <c r="G5162" s="10">
        <v>0</v>
      </c>
      <c r="H5162" s="10">
        <v>0.11730000000000007</v>
      </c>
      <c r="I5162" s="11">
        <v>0.11803779262772458</v>
      </c>
      <c r="J5162" s="4">
        <f t="shared" si="80"/>
        <v>0.62897922227153602</v>
      </c>
    </row>
    <row r="5163" spans="1:10">
      <c r="A5163" s="6">
        <v>874.41389649165717</v>
      </c>
      <c r="B5163" s="10">
        <v>18.5</v>
      </c>
      <c r="C5163" s="10">
        <v>220.51400000000001</v>
      </c>
      <c r="D5163" s="10">
        <v>84.4</v>
      </c>
      <c r="E5163" s="10">
        <v>0.75</v>
      </c>
      <c r="F5163" s="10">
        <v>1.44E-2</v>
      </c>
      <c r="G5163" s="10">
        <v>0</v>
      </c>
      <c r="H5163" s="10">
        <v>0.11869999999999993</v>
      </c>
      <c r="I5163" s="11">
        <v>0.11376598602255933</v>
      </c>
      <c r="J5163" s="4">
        <f t="shared" si="80"/>
        <v>4.1567093323004247</v>
      </c>
    </row>
    <row r="5164" spans="1:10">
      <c r="A5164" s="6">
        <v>874.41389649165717</v>
      </c>
      <c r="B5164" s="10">
        <v>19</v>
      </c>
      <c r="C5164" s="10">
        <v>222.16399999999999</v>
      </c>
      <c r="D5164" s="10">
        <v>84.4</v>
      </c>
      <c r="E5164" s="10">
        <v>0.75</v>
      </c>
      <c r="F5164" s="10">
        <v>1.44E-2</v>
      </c>
      <c r="G5164" s="10">
        <v>0</v>
      </c>
      <c r="H5164" s="10">
        <v>0.12620000000000003</v>
      </c>
      <c r="I5164" s="11">
        <v>0.12807418132746676</v>
      </c>
      <c r="J5164" s="4">
        <f t="shared" si="80"/>
        <v>1.485088215108338</v>
      </c>
    </row>
    <row r="5165" spans="1:10">
      <c r="A5165" s="6">
        <v>874.41389649165717</v>
      </c>
      <c r="B5165" s="10">
        <v>19.5</v>
      </c>
      <c r="C5165" s="10">
        <v>223.32999999999998</v>
      </c>
      <c r="D5165" s="10">
        <v>84.4</v>
      </c>
      <c r="E5165" s="10">
        <v>0.75</v>
      </c>
      <c r="F5165" s="10">
        <v>1.44E-2</v>
      </c>
      <c r="G5165" s="10">
        <v>0</v>
      </c>
      <c r="H5165" s="10">
        <v>0.13150000000000003</v>
      </c>
      <c r="I5165" s="11">
        <v>0.13413199759971084</v>
      </c>
      <c r="J5165" s="4">
        <f t="shared" si="80"/>
        <v>2.0015190872325515</v>
      </c>
    </row>
    <row r="5166" spans="1:10">
      <c r="A5166" s="6">
        <v>874.41389649165717</v>
      </c>
      <c r="B5166" s="10">
        <v>20</v>
      </c>
      <c r="C5166" s="10">
        <v>223.39600000000002</v>
      </c>
      <c r="D5166" s="10">
        <v>84.4</v>
      </c>
      <c r="E5166" s="10">
        <v>0.75</v>
      </c>
      <c r="F5166" s="10">
        <v>1.44E-2</v>
      </c>
      <c r="G5166" s="10">
        <v>0</v>
      </c>
      <c r="H5166" s="10">
        <v>0.13179999999999997</v>
      </c>
      <c r="I5166" s="11">
        <v>0.13286295360283018</v>
      </c>
      <c r="J5166" s="4">
        <f t="shared" si="80"/>
        <v>0.8064898352277754</v>
      </c>
    </row>
    <row r="5167" spans="1:10">
      <c r="A5167" s="6">
        <v>874.41389649165717</v>
      </c>
      <c r="B5167" s="10">
        <v>20.5</v>
      </c>
      <c r="C5167" s="10">
        <v>223.726</v>
      </c>
      <c r="D5167" s="10">
        <v>84.4</v>
      </c>
      <c r="E5167" s="10">
        <v>0.75</v>
      </c>
      <c r="F5167" s="10">
        <v>1.44E-2</v>
      </c>
      <c r="G5167" s="10">
        <v>0</v>
      </c>
      <c r="H5167" s="10">
        <v>0.13329999999999992</v>
      </c>
      <c r="I5167" s="11">
        <v>0.13484041049077772</v>
      </c>
      <c r="J5167" s="4">
        <f t="shared" si="80"/>
        <v>1.155596767275169</v>
      </c>
    </row>
    <row r="5168" spans="1:10">
      <c r="A5168" s="6">
        <v>874.41389649165717</v>
      </c>
      <c r="B5168" s="10">
        <v>21</v>
      </c>
      <c r="C5168" s="10">
        <v>224.804</v>
      </c>
      <c r="D5168" s="10">
        <v>84.4</v>
      </c>
      <c r="E5168" s="10">
        <v>0.75</v>
      </c>
      <c r="F5168" s="10">
        <v>1.44E-2</v>
      </c>
      <c r="G5168" s="10">
        <v>0</v>
      </c>
      <c r="H5168" s="10">
        <v>0.13819999999999993</v>
      </c>
      <c r="I5168" s="11">
        <v>0.14013560050120724</v>
      </c>
      <c r="J5168" s="4">
        <f t="shared" si="80"/>
        <v>1.4005792338692535</v>
      </c>
    </row>
    <row r="5169" spans="1:10">
      <c r="A5169" s="6">
        <v>874.41389649165717</v>
      </c>
      <c r="B5169" s="10">
        <v>22.5</v>
      </c>
      <c r="C5169" s="10">
        <v>226.41659999999999</v>
      </c>
      <c r="D5169" s="10">
        <v>84.4</v>
      </c>
      <c r="E5169" s="10">
        <v>0.75</v>
      </c>
      <c r="F5169" s="10">
        <v>1.44E-2</v>
      </c>
      <c r="G5169" s="10">
        <v>0</v>
      </c>
      <c r="H5169" s="10">
        <v>0.14552999999999999</v>
      </c>
      <c r="I5169" s="11">
        <v>0.14893971637855555</v>
      </c>
      <c r="J5169" s="4">
        <f t="shared" si="80"/>
        <v>2.3429645973720574</v>
      </c>
    </row>
    <row r="5170" spans="1:10">
      <c r="A5170" s="6">
        <v>874.41389649165717</v>
      </c>
      <c r="B5170" s="10">
        <v>24</v>
      </c>
      <c r="C5170" s="10">
        <v>227.81800000000001</v>
      </c>
      <c r="D5170" s="10">
        <v>84.4</v>
      </c>
      <c r="E5170" s="10">
        <v>0.75</v>
      </c>
      <c r="F5170" s="10">
        <v>1.44E-2</v>
      </c>
      <c r="G5170" s="10">
        <v>0</v>
      </c>
      <c r="H5170" s="10">
        <v>0.15189999999999995</v>
      </c>
      <c r="I5170" s="11">
        <v>0.15544745490316603</v>
      </c>
      <c r="J5170" s="4">
        <f t="shared" si="80"/>
        <v>2.3353883496814194</v>
      </c>
    </row>
    <row r="5171" spans="1:10">
      <c r="A5171" s="6">
        <v>874.41389649165717</v>
      </c>
      <c r="B5171" s="10">
        <v>24.5</v>
      </c>
      <c r="C5171" s="10">
        <v>226.256</v>
      </c>
      <c r="D5171" s="10">
        <v>84.4</v>
      </c>
      <c r="E5171" s="10">
        <v>0.75</v>
      </c>
      <c r="F5171" s="10">
        <v>1.44E-2</v>
      </c>
      <c r="G5171" s="10">
        <v>0</v>
      </c>
      <c r="H5171" s="10">
        <v>0.14479999999999998</v>
      </c>
      <c r="I5171" s="11">
        <v>0.14175962948415707</v>
      </c>
      <c r="J5171" s="4">
        <f t="shared" si="80"/>
        <v>2.0997033949191373</v>
      </c>
    </row>
    <row r="5172" spans="1:10">
      <c r="A5172" s="6">
        <v>874.41389649165717</v>
      </c>
      <c r="B5172" s="10">
        <v>25</v>
      </c>
      <c r="C5172" s="10">
        <v>226.65200000000002</v>
      </c>
      <c r="D5172" s="10">
        <v>84.4</v>
      </c>
      <c r="E5172" s="10">
        <v>0.75</v>
      </c>
      <c r="F5172" s="10">
        <v>1.44E-2</v>
      </c>
      <c r="G5172" s="10">
        <v>0</v>
      </c>
      <c r="H5172" s="10">
        <v>0.14659999999999998</v>
      </c>
      <c r="I5172" s="11">
        <v>0.14541011298313361</v>
      </c>
      <c r="J5172" s="4">
        <f t="shared" si="80"/>
        <v>0.81165553674377222</v>
      </c>
    </row>
    <row r="5173" spans="1:10">
      <c r="A5173" s="6">
        <v>874.41389649165717</v>
      </c>
      <c r="B5173" s="10">
        <v>25.5</v>
      </c>
      <c r="C5173" s="10">
        <v>228.346</v>
      </c>
      <c r="D5173" s="10">
        <v>84.4</v>
      </c>
      <c r="E5173" s="10">
        <v>0.75</v>
      </c>
      <c r="F5173" s="10">
        <v>1.44E-2</v>
      </c>
      <c r="G5173" s="10">
        <v>0</v>
      </c>
      <c r="H5173" s="10">
        <v>0.15429999999999999</v>
      </c>
      <c r="I5173" s="11">
        <v>0.15433870754554785</v>
      </c>
      <c r="J5173" s="4">
        <f t="shared" si="80"/>
        <v>2.5085901197573448E-2</v>
      </c>
    </row>
    <row r="5174" spans="1:10">
      <c r="A5174" s="6">
        <v>874.41389649165717</v>
      </c>
      <c r="B5174" s="10">
        <v>26</v>
      </c>
      <c r="C5174" s="10">
        <v>228.30200000000002</v>
      </c>
      <c r="D5174" s="10">
        <v>84.4</v>
      </c>
      <c r="E5174" s="10">
        <v>0.75</v>
      </c>
      <c r="F5174" s="10">
        <v>1.44E-2</v>
      </c>
      <c r="G5174" s="10">
        <v>0</v>
      </c>
      <c r="H5174" s="10">
        <v>0.15409999999999988</v>
      </c>
      <c r="I5174" s="11">
        <v>0.15381195461308397</v>
      </c>
      <c r="J5174" s="4">
        <f t="shared" si="80"/>
        <v>0.18692108171051458</v>
      </c>
    </row>
    <row r="5175" spans="1:10">
      <c r="A5175" s="6">
        <v>874.41389649165717</v>
      </c>
      <c r="B5175" s="10">
        <v>26.5</v>
      </c>
      <c r="C5175" s="10">
        <v>229.578</v>
      </c>
      <c r="D5175" s="10">
        <v>84.4</v>
      </c>
      <c r="E5175" s="10">
        <v>0.75</v>
      </c>
      <c r="F5175" s="10">
        <v>1.44E-2</v>
      </c>
      <c r="G5175" s="10">
        <v>0</v>
      </c>
      <c r="H5175" s="10">
        <v>0.15989999999999993</v>
      </c>
      <c r="I5175" s="11">
        <v>0.16003159705050585</v>
      </c>
      <c r="J5175" s="4">
        <f t="shared" si="80"/>
        <v>8.2299593812330291E-2</v>
      </c>
    </row>
    <row r="5176" spans="1:10">
      <c r="A5176" s="6">
        <v>874.41389649165717</v>
      </c>
      <c r="B5176" s="10">
        <v>27</v>
      </c>
      <c r="C5176" s="10">
        <v>229.99599999999998</v>
      </c>
      <c r="D5176" s="10">
        <v>84.4</v>
      </c>
      <c r="E5176" s="10">
        <v>0.75</v>
      </c>
      <c r="F5176" s="10">
        <v>1.44E-2</v>
      </c>
      <c r="G5176" s="10">
        <v>0</v>
      </c>
      <c r="H5176" s="10">
        <v>0.16179999999999992</v>
      </c>
      <c r="I5176" s="11">
        <v>0.16186617285970989</v>
      </c>
      <c r="J5176" s="4">
        <f t="shared" si="80"/>
        <v>4.0897935543864734E-2</v>
      </c>
    </row>
    <row r="5177" spans="1:10">
      <c r="A5177" s="6">
        <v>874.41389649165717</v>
      </c>
      <c r="B5177" s="10">
        <v>27.5</v>
      </c>
      <c r="C5177" s="10">
        <v>229.90800000000002</v>
      </c>
      <c r="D5177" s="10">
        <v>84.4</v>
      </c>
      <c r="E5177" s="10">
        <v>0.75</v>
      </c>
      <c r="F5177" s="10">
        <v>1.44E-2</v>
      </c>
      <c r="G5177" s="10">
        <v>0</v>
      </c>
      <c r="H5177" s="10">
        <v>0.16139999999999999</v>
      </c>
      <c r="I5177" s="11">
        <v>0.16138648529608329</v>
      </c>
      <c r="J5177" s="4">
        <f t="shared" si="80"/>
        <v>8.3734225010501616E-3</v>
      </c>
    </row>
    <row r="5178" spans="1:10">
      <c r="A5178" s="6">
        <v>874.41389649165717</v>
      </c>
      <c r="B5178" s="10">
        <v>28</v>
      </c>
      <c r="C5178" s="10">
        <v>230.21600000000001</v>
      </c>
      <c r="D5178" s="10">
        <v>84.4</v>
      </c>
      <c r="E5178" s="10">
        <v>0.75</v>
      </c>
      <c r="F5178" s="10">
        <v>1.44E-2</v>
      </c>
      <c r="G5178" s="10">
        <v>0</v>
      </c>
      <c r="H5178" s="10">
        <v>0.16279999999999994</v>
      </c>
      <c r="I5178" s="11">
        <v>0.16275210525882181</v>
      </c>
      <c r="J5178" s="4">
        <f t="shared" si="80"/>
        <v>2.941937418804633E-2</v>
      </c>
    </row>
    <row r="5179" spans="1:10">
      <c r="A5179" s="6">
        <v>874.41389649165717</v>
      </c>
      <c r="B5179" s="10">
        <v>28.5</v>
      </c>
      <c r="C5179" s="10">
        <v>230.43600000000001</v>
      </c>
      <c r="D5179" s="10">
        <v>84.4</v>
      </c>
      <c r="E5179" s="10">
        <v>0.75</v>
      </c>
      <c r="F5179" s="10">
        <v>1.44E-2</v>
      </c>
      <c r="G5179" s="10">
        <v>0</v>
      </c>
      <c r="H5179" s="10">
        <v>0.16379999999999995</v>
      </c>
      <c r="I5179" s="11">
        <v>0.1630047451188037</v>
      </c>
      <c r="J5179" s="4">
        <f t="shared" si="80"/>
        <v>0.48550359047390129</v>
      </c>
    </row>
    <row r="5180" spans="1:10">
      <c r="A5180" s="6">
        <v>874.41389649165717</v>
      </c>
      <c r="B5180" s="10">
        <v>29</v>
      </c>
      <c r="C5180" s="10">
        <v>230.458</v>
      </c>
      <c r="D5180" s="10">
        <v>84.4</v>
      </c>
      <c r="E5180" s="10">
        <v>0.75</v>
      </c>
      <c r="F5180" s="10">
        <v>1.44E-2</v>
      </c>
      <c r="G5180" s="10">
        <v>0</v>
      </c>
      <c r="H5180" s="10">
        <v>0.16390000000000002</v>
      </c>
      <c r="I5180" s="11">
        <v>0.16285042950433529</v>
      </c>
      <c r="J5180" s="4">
        <f t="shared" si="80"/>
        <v>0.64037248057640694</v>
      </c>
    </row>
    <row r="5181" spans="1:10">
      <c r="A5181" s="6">
        <v>874.41389649165717</v>
      </c>
      <c r="B5181" s="10">
        <v>29.5</v>
      </c>
      <c r="C5181" s="10">
        <v>232.482</v>
      </c>
      <c r="D5181" s="10">
        <v>84.4</v>
      </c>
      <c r="E5181" s="10">
        <v>0.75</v>
      </c>
      <c r="F5181" s="10">
        <v>1.44E-2</v>
      </c>
      <c r="G5181" s="10">
        <v>0</v>
      </c>
      <c r="H5181" s="10">
        <v>0.17309999999999995</v>
      </c>
      <c r="I5181" s="11">
        <v>0.17302707895980293</v>
      </c>
      <c r="J5181" s="4">
        <f t="shared" si="80"/>
        <v>4.2126539686317722E-2</v>
      </c>
    </row>
    <row r="5182" spans="1:10">
      <c r="A5182" s="6">
        <v>874.41389649165717</v>
      </c>
      <c r="B5182" s="10">
        <v>30</v>
      </c>
      <c r="C5182" s="10">
        <v>235.69399999999999</v>
      </c>
      <c r="D5182" s="10">
        <v>84.4</v>
      </c>
      <c r="E5182" s="10">
        <v>0.75</v>
      </c>
      <c r="F5182" s="10">
        <v>1.44E-2</v>
      </c>
      <c r="G5182" s="10">
        <v>0</v>
      </c>
      <c r="H5182" s="10">
        <v>0.18769999999999995</v>
      </c>
      <c r="I5182" s="11">
        <v>0.18723431210560515</v>
      </c>
      <c r="J5182" s="4">
        <f t="shared" si="80"/>
        <v>0.24810223462695832</v>
      </c>
    </row>
    <row r="5183" spans="1:10">
      <c r="A5183" s="6">
        <v>874.41389649165717</v>
      </c>
      <c r="B5183" s="10">
        <v>30.5</v>
      </c>
      <c r="C5183" s="10">
        <v>235.738</v>
      </c>
      <c r="D5183" s="10">
        <v>84.4</v>
      </c>
      <c r="E5183" s="10">
        <v>0.75</v>
      </c>
      <c r="F5183" s="10">
        <v>1.44E-2</v>
      </c>
      <c r="G5183" s="10">
        <v>0</v>
      </c>
      <c r="H5183" s="10">
        <v>0.18790000000000004</v>
      </c>
      <c r="I5183" s="11">
        <v>0.18740018774522035</v>
      </c>
      <c r="J5183" s="4">
        <f t="shared" si="80"/>
        <v>0.26599907119727811</v>
      </c>
    </row>
    <row r="5184" spans="1:10">
      <c r="A5184" s="6">
        <v>874.41389649165717</v>
      </c>
      <c r="B5184" s="10">
        <v>31.5</v>
      </c>
      <c r="C5184" s="10">
        <v>238.136</v>
      </c>
      <c r="D5184" s="10">
        <v>84.4</v>
      </c>
      <c r="E5184" s="10">
        <v>0.75</v>
      </c>
      <c r="F5184" s="10">
        <v>1.44E-2</v>
      </c>
      <c r="G5184" s="10">
        <v>0</v>
      </c>
      <c r="H5184" s="10">
        <v>0.19879999999999998</v>
      </c>
      <c r="I5184" s="11">
        <v>0.19734324005200282</v>
      </c>
      <c r="J5184" s="4">
        <f t="shared" si="80"/>
        <v>0.73277663380138591</v>
      </c>
    </row>
    <row r="5185" spans="1:10">
      <c r="A5185" s="6">
        <v>874.41389649165717</v>
      </c>
      <c r="B5185" s="10">
        <v>32</v>
      </c>
      <c r="C5185" s="10">
        <v>237.19</v>
      </c>
      <c r="D5185" s="10">
        <v>84.4</v>
      </c>
      <c r="E5185" s="10">
        <v>0.75</v>
      </c>
      <c r="F5185" s="10">
        <v>1.44E-2</v>
      </c>
      <c r="G5185" s="10">
        <v>0</v>
      </c>
      <c r="H5185" s="10">
        <v>0.19450000000000003</v>
      </c>
      <c r="I5185" s="11">
        <v>0.19440358800595148</v>
      </c>
      <c r="J5185" s="4">
        <f t="shared" si="80"/>
        <v>4.9569148611082962E-2</v>
      </c>
    </row>
    <row r="5186" spans="1:10">
      <c r="A5186" s="6">
        <v>874.41389649165717</v>
      </c>
      <c r="B5186" s="10">
        <v>32.5</v>
      </c>
      <c r="C5186" s="10">
        <v>234.11</v>
      </c>
      <c r="D5186" s="10">
        <v>84.4</v>
      </c>
      <c r="E5186" s="10">
        <v>0.75</v>
      </c>
      <c r="F5186" s="10">
        <v>1.44E-2</v>
      </c>
      <c r="G5186" s="10">
        <v>0</v>
      </c>
      <c r="H5186" s="10">
        <v>0.18049999999999991</v>
      </c>
      <c r="I5186" s="11">
        <v>0.18067890848903739</v>
      </c>
      <c r="J5186" s="4">
        <f t="shared" si="80"/>
        <v>9.911827647505965E-2</v>
      </c>
    </row>
    <row r="5187" spans="1:10">
      <c r="A5187" s="6">
        <v>874.41389649165717</v>
      </c>
      <c r="B5187" s="10">
        <v>33.5</v>
      </c>
      <c r="C5187" s="10">
        <v>234.74800000000002</v>
      </c>
      <c r="D5187" s="10">
        <v>84.4</v>
      </c>
      <c r="E5187" s="10">
        <v>0.75</v>
      </c>
      <c r="F5187" s="10">
        <v>1.44E-2</v>
      </c>
      <c r="G5187" s="10">
        <v>0</v>
      </c>
      <c r="H5187" s="10">
        <v>0.18339999999999995</v>
      </c>
      <c r="I5187" s="11">
        <v>0.18470940679752829</v>
      </c>
      <c r="J5187" s="4">
        <f t="shared" ref="J5187:J5250" si="81">100*ABS(I5187-H5187)/H5187</f>
        <v>0.71396226691839393</v>
      </c>
    </row>
    <row r="5188" spans="1:10">
      <c r="A5188" s="6">
        <v>874.41389649165717</v>
      </c>
      <c r="B5188" s="10">
        <v>34.5</v>
      </c>
      <c r="C5188" s="10">
        <v>239.30199999999999</v>
      </c>
      <c r="D5188" s="10">
        <v>84.4</v>
      </c>
      <c r="E5188" s="10">
        <v>0.75</v>
      </c>
      <c r="F5188" s="10">
        <v>1.44E-2</v>
      </c>
      <c r="G5188" s="10">
        <v>0</v>
      </c>
      <c r="H5188" s="10">
        <v>0.2041000000000002</v>
      </c>
      <c r="I5188" s="11">
        <v>0.20393035698497619</v>
      </c>
      <c r="J5188" s="4">
        <f t="shared" si="81"/>
        <v>8.3117596778053277E-2</v>
      </c>
    </row>
    <row r="5189" spans="1:10">
      <c r="A5189" s="6">
        <v>874.41389649165717</v>
      </c>
      <c r="B5189" s="10">
        <v>35.5</v>
      </c>
      <c r="C5189" s="10">
        <v>242.73400000000001</v>
      </c>
      <c r="D5189" s="10">
        <v>84.4</v>
      </c>
      <c r="E5189" s="10">
        <v>0.75</v>
      </c>
      <c r="F5189" s="10">
        <v>1.44E-2</v>
      </c>
      <c r="G5189" s="10">
        <v>0</v>
      </c>
      <c r="H5189" s="10">
        <v>0.21969999999999998</v>
      </c>
      <c r="I5189" s="11">
        <v>0.21832186126466882</v>
      </c>
      <c r="J5189" s="4">
        <f t="shared" si="81"/>
        <v>0.62728208253580253</v>
      </c>
    </row>
    <row r="5190" spans="1:10">
      <c r="A5190" s="6">
        <v>874.41389649165717</v>
      </c>
      <c r="B5190" s="10">
        <v>36</v>
      </c>
      <c r="C5190" s="10">
        <v>242.67019999999999</v>
      </c>
      <c r="D5190" s="10">
        <v>84.4</v>
      </c>
      <c r="E5190" s="10">
        <v>0.75</v>
      </c>
      <c r="F5190" s="10">
        <v>1.44E-2</v>
      </c>
      <c r="G5190" s="10">
        <v>0</v>
      </c>
      <c r="H5190" s="10">
        <v>0.21940999999999991</v>
      </c>
      <c r="I5190" s="11">
        <v>0.21849432976488473</v>
      </c>
      <c r="J5190" s="4">
        <f t="shared" si="81"/>
        <v>0.4173329543389932</v>
      </c>
    </row>
    <row r="5191" spans="1:10">
      <c r="A5191" s="6">
        <v>874.41389649165717</v>
      </c>
      <c r="B5191" s="10">
        <v>36.5</v>
      </c>
      <c r="C5191" s="10">
        <v>238.268</v>
      </c>
      <c r="D5191" s="10">
        <v>84.4</v>
      </c>
      <c r="E5191" s="10">
        <v>0.75</v>
      </c>
      <c r="F5191" s="10">
        <v>1.44E-2</v>
      </c>
      <c r="G5191" s="10">
        <v>0</v>
      </c>
      <c r="H5191" s="10">
        <v>0.19939999999999997</v>
      </c>
      <c r="I5191" s="11">
        <v>0.19939578313275852</v>
      </c>
      <c r="J5191" s="4">
        <f t="shared" si="81"/>
        <v>2.1147779545870882E-3</v>
      </c>
    </row>
    <row r="5192" spans="1:10">
      <c r="A5192" s="6">
        <v>874.41389649165717</v>
      </c>
      <c r="B5192" s="10">
        <v>37</v>
      </c>
      <c r="C5192" s="10">
        <v>235.05600000000001</v>
      </c>
      <c r="D5192" s="10">
        <v>84.4</v>
      </c>
      <c r="E5192" s="10">
        <v>0.75</v>
      </c>
      <c r="F5192" s="10">
        <v>1.44E-2</v>
      </c>
      <c r="G5192" s="10">
        <v>0</v>
      </c>
      <c r="H5192" s="10">
        <v>0.18479999999999994</v>
      </c>
      <c r="I5192" s="11">
        <v>0.1871547067032322</v>
      </c>
      <c r="J5192" s="4">
        <f t="shared" si="81"/>
        <v>1.2741919389784973</v>
      </c>
    </row>
    <row r="5193" spans="1:10">
      <c r="A5193" s="6">
        <v>874.41389649165717</v>
      </c>
      <c r="B5193" s="10">
        <v>37.5</v>
      </c>
      <c r="C5193" s="10">
        <v>239.786</v>
      </c>
      <c r="D5193" s="10">
        <v>84.4</v>
      </c>
      <c r="E5193" s="10">
        <v>0.75</v>
      </c>
      <c r="F5193" s="10">
        <v>1.44E-2</v>
      </c>
      <c r="G5193" s="10">
        <v>0</v>
      </c>
      <c r="H5193" s="10">
        <v>0.20629999999999998</v>
      </c>
      <c r="I5193" s="11">
        <v>0.20649050985635078</v>
      </c>
      <c r="J5193" s="4">
        <f t="shared" si="81"/>
        <v>9.2346028284440718E-2</v>
      </c>
    </row>
    <row r="5194" spans="1:10">
      <c r="A5194" s="6">
        <v>874.41389649165717</v>
      </c>
      <c r="B5194" s="10">
        <v>38</v>
      </c>
      <c r="C5194" s="10">
        <v>242.16200000000001</v>
      </c>
      <c r="D5194" s="10">
        <v>84.4</v>
      </c>
      <c r="E5194" s="10">
        <v>0.75</v>
      </c>
      <c r="F5194" s="10">
        <v>1.44E-2</v>
      </c>
      <c r="G5194" s="10">
        <v>0</v>
      </c>
      <c r="H5194" s="10">
        <v>0.21710000000000018</v>
      </c>
      <c r="I5194" s="11">
        <v>0.21708802542159333</v>
      </c>
      <c r="J5194" s="4">
        <f t="shared" si="81"/>
        <v>5.515697101265829E-3</v>
      </c>
    </row>
    <row r="5195" spans="1:10">
      <c r="A5195" s="6">
        <v>874.41389649165717</v>
      </c>
      <c r="B5195" s="10">
        <v>38.5</v>
      </c>
      <c r="C5195" s="10">
        <v>244.934</v>
      </c>
      <c r="D5195" s="10">
        <v>84.4</v>
      </c>
      <c r="E5195" s="10">
        <v>0.75</v>
      </c>
      <c r="F5195" s="10">
        <v>1.44E-2</v>
      </c>
      <c r="G5195" s="10">
        <v>0</v>
      </c>
      <c r="H5195" s="10">
        <v>0.22970000000000002</v>
      </c>
      <c r="I5195" s="11">
        <v>0.22954699340090656</v>
      </c>
      <c r="J5195" s="4">
        <f t="shared" si="81"/>
        <v>6.6611492857402088E-2</v>
      </c>
    </row>
    <row r="5196" spans="1:10">
      <c r="A5196" s="6">
        <v>874.41389649165717</v>
      </c>
      <c r="B5196" s="10">
        <v>39</v>
      </c>
      <c r="C5196" s="10">
        <v>244.626</v>
      </c>
      <c r="D5196" s="10">
        <v>84.4</v>
      </c>
      <c r="E5196" s="10">
        <v>0.75</v>
      </c>
      <c r="F5196" s="10">
        <v>1.44E-2</v>
      </c>
      <c r="G5196" s="10">
        <v>0</v>
      </c>
      <c r="H5196" s="10">
        <v>0.22829999999999989</v>
      </c>
      <c r="I5196" s="11">
        <v>0.22665901178654507</v>
      </c>
      <c r="J5196" s="4">
        <f t="shared" si="81"/>
        <v>0.71878590164468681</v>
      </c>
    </row>
    <row r="5197" spans="1:10">
      <c r="A5197" s="6">
        <v>874.41389649165717</v>
      </c>
      <c r="B5197" s="10">
        <v>40</v>
      </c>
      <c r="C5197" s="10">
        <v>248.542</v>
      </c>
      <c r="D5197" s="10">
        <v>84.4</v>
      </c>
      <c r="E5197" s="10">
        <v>0.75</v>
      </c>
      <c r="F5197" s="10">
        <v>1.44E-2</v>
      </c>
      <c r="G5197" s="10">
        <v>0</v>
      </c>
      <c r="H5197" s="10">
        <v>0.24610000000000004</v>
      </c>
      <c r="I5197" s="11">
        <v>0.24193580050526092</v>
      </c>
      <c r="J5197" s="4">
        <f t="shared" si="81"/>
        <v>1.6920761864035423</v>
      </c>
    </row>
    <row r="5198" spans="1:10">
      <c r="A5198" s="6">
        <v>874.41389649165717</v>
      </c>
      <c r="B5198" s="10">
        <v>40.5</v>
      </c>
      <c r="C5198" s="10">
        <v>248.96</v>
      </c>
      <c r="D5198" s="10">
        <v>84.4</v>
      </c>
      <c r="E5198" s="10">
        <v>0.75</v>
      </c>
      <c r="F5198" s="10">
        <v>1.44E-2</v>
      </c>
      <c r="G5198" s="10">
        <v>0</v>
      </c>
      <c r="H5198" s="10">
        <v>0.24799999999999989</v>
      </c>
      <c r="I5198" s="11">
        <v>0.24427169919438857</v>
      </c>
      <c r="J5198" s="4">
        <f t="shared" si="81"/>
        <v>1.5033470990368223</v>
      </c>
    </row>
    <row r="5199" spans="1:10">
      <c r="A5199" s="6">
        <v>874.41389649165717</v>
      </c>
      <c r="B5199" s="10">
        <v>41</v>
      </c>
      <c r="C5199" s="10">
        <v>248.322</v>
      </c>
      <c r="D5199" s="10">
        <v>84.4</v>
      </c>
      <c r="E5199" s="10">
        <v>0.75</v>
      </c>
      <c r="F5199" s="10">
        <v>1.44E-2</v>
      </c>
      <c r="G5199" s="10">
        <v>0</v>
      </c>
      <c r="H5199" s="10">
        <v>0.24509999999999996</v>
      </c>
      <c r="I5199" s="11">
        <v>0.2425685127395624</v>
      </c>
      <c r="J5199" s="4">
        <f t="shared" si="81"/>
        <v>1.032838539550208</v>
      </c>
    </row>
    <row r="5200" spans="1:10">
      <c r="A5200" s="6">
        <v>874.41389649165717</v>
      </c>
      <c r="B5200" s="10">
        <v>41.5</v>
      </c>
      <c r="C5200" s="10">
        <v>247.178</v>
      </c>
      <c r="D5200" s="10">
        <v>84.4</v>
      </c>
      <c r="E5200" s="10">
        <v>0.75</v>
      </c>
      <c r="F5200" s="10">
        <v>1.44E-2</v>
      </c>
      <c r="G5200" s="10">
        <v>0</v>
      </c>
      <c r="H5200" s="10">
        <v>0.23989999999999995</v>
      </c>
      <c r="I5200" s="11">
        <v>0.23986414922379781</v>
      </c>
      <c r="J5200" s="4">
        <f t="shared" si="81"/>
        <v>1.4944050105099745E-2</v>
      </c>
    </row>
    <row r="5201" spans="1:10">
      <c r="A5201" s="6">
        <v>874.41389649165717</v>
      </c>
      <c r="B5201" s="10">
        <v>42</v>
      </c>
      <c r="C5201" s="10">
        <v>247.92599999999999</v>
      </c>
      <c r="D5201" s="10">
        <v>84.4</v>
      </c>
      <c r="E5201" s="10">
        <v>0.75</v>
      </c>
      <c r="F5201" s="10">
        <v>1.44E-2</v>
      </c>
      <c r="G5201" s="10">
        <v>0</v>
      </c>
      <c r="H5201" s="10">
        <v>0.24330000000000013</v>
      </c>
      <c r="I5201" s="11">
        <v>0.24359210292236072</v>
      </c>
      <c r="J5201" s="4">
        <f t="shared" si="81"/>
        <v>0.12005874326370446</v>
      </c>
    </row>
    <row r="5202" spans="1:10">
      <c r="A5202" s="6">
        <v>874.41389649165717</v>
      </c>
      <c r="B5202" s="10">
        <v>43</v>
      </c>
      <c r="C5202" s="10">
        <v>242.64600000000002</v>
      </c>
      <c r="D5202" s="10">
        <v>84.4</v>
      </c>
      <c r="E5202" s="10">
        <v>0.75</v>
      </c>
      <c r="F5202" s="10">
        <v>1.44E-2</v>
      </c>
      <c r="G5202" s="10">
        <v>0</v>
      </c>
      <c r="H5202" s="10">
        <v>0.21929999999999997</v>
      </c>
      <c r="I5202" s="11">
        <v>0.22688568874202122</v>
      </c>
      <c r="J5202" s="4">
        <f t="shared" si="81"/>
        <v>3.4590463939905418</v>
      </c>
    </row>
    <row r="5203" spans="1:10">
      <c r="A5203" s="6">
        <v>874.41389649165717</v>
      </c>
      <c r="B5203" s="10">
        <v>43.5</v>
      </c>
      <c r="C5203" s="10">
        <v>246.69400000000002</v>
      </c>
      <c r="D5203" s="10">
        <v>84.4</v>
      </c>
      <c r="E5203" s="10">
        <v>0.75</v>
      </c>
      <c r="F5203" s="10">
        <v>1.44E-2</v>
      </c>
      <c r="G5203" s="10">
        <v>0</v>
      </c>
      <c r="H5203" s="10">
        <v>0.23770000000000008</v>
      </c>
      <c r="I5203" s="11">
        <v>0.24125886770185093</v>
      </c>
      <c r="J5203" s="4">
        <f t="shared" si="81"/>
        <v>1.4972098030504195</v>
      </c>
    </row>
    <row r="5204" spans="1:10">
      <c r="A5204" s="6">
        <v>874.41389649165717</v>
      </c>
      <c r="B5204" s="10">
        <v>44</v>
      </c>
      <c r="C5204" s="10">
        <v>246.34200000000001</v>
      </c>
      <c r="D5204" s="10">
        <v>84.4</v>
      </c>
      <c r="E5204" s="10">
        <v>0.75</v>
      </c>
      <c r="F5204" s="10">
        <v>1.44E-2</v>
      </c>
      <c r="G5204" s="10">
        <v>0</v>
      </c>
      <c r="H5204" s="10">
        <v>0.23609999999999995</v>
      </c>
      <c r="I5204" s="11">
        <v>0.23633884092345522</v>
      </c>
      <c r="J5204" s="4">
        <f t="shared" si="81"/>
        <v>0.10116091633006129</v>
      </c>
    </row>
    <row r="5205" spans="1:10">
      <c r="A5205" s="6">
        <v>874.41389649165717</v>
      </c>
      <c r="B5205" s="10">
        <v>44.5</v>
      </c>
      <c r="C5205" s="10">
        <v>250.56600000000003</v>
      </c>
      <c r="D5205" s="10">
        <v>84.4</v>
      </c>
      <c r="E5205" s="10">
        <v>0.75</v>
      </c>
      <c r="F5205" s="10">
        <v>1.44E-2</v>
      </c>
      <c r="G5205" s="10">
        <v>0</v>
      </c>
      <c r="H5205" s="10">
        <v>0.25529999999999986</v>
      </c>
      <c r="I5205" s="11">
        <v>0.25835722776349679</v>
      </c>
      <c r="J5205" s="4">
        <f t="shared" si="81"/>
        <v>1.1975040201711435</v>
      </c>
    </row>
    <row r="5206" spans="1:10">
      <c r="A5206" s="6">
        <v>874.41389649165717</v>
      </c>
      <c r="B5206" s="10">
        <v>46.5</v>
      </c>
      <c r="C5206" s="10">
        <v>263.04000000000002</v>
      </c>
      <c r="D5206" s="10">
        <v>84.4</v>
      </c>
      <c r="E5206" s="10">
        <v>0.75</v>
      </c>
      <c r="F5206" s="10">
        <v>1.44E-2</v>
      </c>
      <c r="G5206" s="10">
        <v>0</v>
      </c>
      <c r="H5206" s="10">
        <v>0.31199999999999989</v>
      </c>
      <c r="I5206" s="11">
        <v>0.31109764612284418</v>
      </c>
      <c r="J5206" s="4">
        <f t="shared" si="81"/>
        <v>0.28921598626785389</v>
      </c>
    </row>
    <row r="5207" spans="1:10">
      <c r="A5207" s="6">
        <v>874.41389649165717</v>
      </c>
      <c r="B5207" s="10">
        <v>47</v>
      </c>
      <c r="C5207" s="10">
        <v>266.51599999999996</v>
      </c>
      <c r="D5207" s="10">
        <v>84.4</v>
      </c>
      <c r="E5207" s="10">
        <v>0.75</v>
      </c>
      <c r="F5207" s="10">
        <v>1.44E-2</v>
      </c>
      <c r="G5207" s="10">
        <v>0</v>
      </c>
      <c r="H5207" s="10">
        <v>0.32779999999999998</v>
      </c>
      <c r="I5207" s="11">
        <v>0.31473436084837292</v>
      </c>
      <c r="J5207" s="4">
        <f t="shared" si="81"/>
        <v>3.9858569712102083</v>
      </c>
    </row>
    <row r="5208" spans="1:10">
      <c r="A5208" s="6">
        <v>874.41389649165717</v>
      </c>
      <c r="B5208" s="10">
        <v>47.5</v>
      </c>
      <c r="C5208" s="10">
        <v>261.85199999999998</v>
      </c>
      <c r="D5208" s="10">
        <v>84.4</v>
      </c>
      <c r="E5208" s="10">
        <v>0.75</v>
      </c>
      <c r="F5208" s="10">
        <v>1.44E-2</v>
      </c>
      <c r="G5208" s="10">
        <v>0</v>
      </c>
      <c r="H5208" s="10">
        <v>0.30659999999999998</v>
      </c>
      <c r="I5208" s="11">
        <v>0.30875187426038542</v>
      </c>
      <c r="J5208" s="4">
        <f t="shared" si="81"/>
        <v>0.70185070462669064</v>
      </c>
    </row>
    <row r="5209" spans="1:10">
      <c r="A5209" s="6">
        <v>874.41389649165717</v>
      </c>
      <c r="B5209" s="10">
        <v>48</v>
      </c>
      <c r="C5209" s="10">
        <v>264.47000000000003</v>
      </c>
      <c r="D5209" s="10">
        <v>84.4</v>
      </c>
      <c r="E5209" s="10">
        <v>0.75</v>
      </c>
      <c r="F5209" s="10">
        <v>1.44E-2</v>
      </c>
      <c r="G5209" s="10">
        <v>0</v>
      </c>
      <c r="H5209" s="10">
        <v>0.31849999999999989</v>
      </c>
      <c r="I5209" s="11">
        <v>0.31800003181387959</v>
      </c>
      <c r="J5209" s="4">
        <f t="shared" si="81"/>
        <v>0.15697588261234013</v>
      </c>
    </row>
    <row r="5210" spans="1:10">
      <c r="A5210" s="6">
        <v>882.50748794321009</v>
      </c>
      <c r="B5210" s="10">
        <v>0.5</v>
      </c>
      <c r="C5210" s="10">
        <v>197.994</v>
      </c>
      <c r="D5210" s="10">
        <v>84.1</v>
      </c>
      <c r="E5210" s="10">
        <v>0.75</v>
      </c>
      <c r="F5210" s="10">
        <v>1.44E-2</v>
      </c>
      <c r="G5210" s="10">
        <v>0</v>
      </c>
      <c r="H5210" s="10">
        <v>7.6999999999999968E-3</v>
      </c>
      <c r="I5210" s="11">
        <v>4.5091067745700811E-6</v>
      </c>
      <c r="J5210" s="4">
        <f t="shared" si="81"/>
        <v>99.941440171758842</v>
      </c>
    </row>
    <row r="5211" spans="1:10">
      <c r="A5211" s="6">
        <v>882.50748794321009</v>
      </c>
      <c r="B5211" s="10">
        <v>1</v>
      </c>
      <c r="C5211" s="10">
        <v>197.47919999999999</v>
      </c>
      <c r="D5211" s="10">
        <v>84.1</v>
      </c>
      <c r="E5211" s="10">
        <v>0.75</v>
      </c>
      <c r="F5211" s="10">
        <v>1.44E-2</v>
      </c>
      <c r="G5211" s="10">
        <v>0</v>
      </c>
      <c r="H5211" s="10">
        <v>5.3600000000000054E-3</v>
      </c>
      <c r="I5211" s="11">
        <v>2.9690896631197498E-7</v>
      </c>
      <c r="J5211" s="4">
        <f t="shared" si="81"/>
        <v>99.994460653613572</v>
      </c>
    </row>
    <row r="5212" spans="1:10">
      <c r="A5212" s="6">
        <v>882.50748794321009</v>
      </c>
      <c r="B5212" s="10">
        <v>4.5</v>
      </c>
      <c r="C5212" s="10">
        <v>196.87639999999999</v>
      </c>
      <c r="D5212" s="10">
        <v>84.1</v>
      </c>
      <c r="E5212" s="10">
        <v>0.75</v>
      </c>
      <c r="F5212" s="10">
        <v>1.44E-2</v>
      </c>
      <c r="G5212" s="10">
        <v>0</v>
      </c>
      <c r="H5212" s="10">
        <v>2.6199999999999986E-3</v>
      </c>
      <c r="I5212" s="11">
        <v>1.0457216731548048E-3</v>
      </c>
      <c r="J5212" s="4">
        <f t="shared" si="81"/>
        <v>60.086959039892925</v>
      </c>
    </row>
    <row r="5213" spans="1:10">
      <c r="A5213" s="6">
        <v>882.50748794321009</v>
      </c>
      <c r="B5213" s="10">
        <v>5</v>
      </c>
      <c r="C5213" s="10">
        <v>198.52859999999998</v>
      </c>
      <c r="D5213" s="10">
        <v>84.1</v>
      </c>
      <c r="E5213" s="10">
        <v>0.75</v>
      </c>
      <c r="F5213" s="10">
        <v>1.44E-2</v>
      </c>
      <c r="G5213" s="10">
        <v>0</v>
      </c>
      <c r="H5213" s="10">
        <v>1.0130000000000004E-2</v>
      </c>
      <c r="I5213" s="11">
        <v>2.2854988316635128E-3</v>
      </c>
      <c r="J5213" s="4">
        <f t="shared" si="81"/>
        <v>77.438313606480634</v>
      </c>
    </row>
    <row r="5214" spans="1:10">
      <c r="A5214" s="6">
        <v>882.50748794321009</v>
      </c>
      <c r="B5214" s="10">
        <v>6.5</v>
      </c>
      <c r="C5214" s="10">
        <v>196.982</v>
      </c>
      <c r="D5214" s="10">
        <v>84.1</v>
      </c>
      <c r="E5214" s="10">
        <v>0.75</v>
      </c>
      <c r="F5214" s="10">
        <v>1.44E-2</v>
      </c>
      <c r="G5214" s="10">
        <v>0</v>
      </c>
      <c r="H5214" s="10">
        <v>3.0999999999999995E-3</v>
      </c>
      <c r="I5214" s="11">
        <v>2.7008864095108636E-3</v>
      </c>
      <c r="J5214" s="4">
        <f t="shared" si="81"/>
        <v>12.874631951262451</v>
      </c>
    </row>
    <row r="5215" spans="1:10">
      <c r="A5215" s="6">
        <v>882.50748794321009</v>
      </c>
      <c r="B5215" s="10">
        <v>7</v>
      </c>
      <c r="C5215" s="10">
        <v>197.9588</v>
      </c>
      <c r="D5215" s="10">
        <v>84.1</v>
      </c>
      <c r="E5215" s="10">
        <v>0.75</v>
      </c>
      <c r="F5215" s="10">
        <v>1.44E-2</v>
      </c>
      <c r="G5215" s="10">
        <v>0</v>
      </c>
      <c r="H5215" s="10">
        <v>7.5399999999999938E-3</v>
      </c>
      <c r="I5215" s="11">
        <v>4.1615775950791505E-3</v>
      </c>
      <c r="J5215" s="4">
        <f t="shared" si="81"/>
        <v>44.806663195236688</v>
      </c>
    </row>
    <row r="5216" spans="1:10">
      <c r="A5216" s="6">
        <v>882.50748794321009</v>
      </c>
      <c r="B5216" s="10">
        <v>7.5</v>
      </c>
      <c r="C5216" s="10">
        <v>196.7664</v>
      </c>
      <c r="D5216" s="10">
        <v>84.1</v>
      </c>
      <c r="E5216" s="10">
        <v>0.75</v>
      </c>
      <c r="F5216" s="10">
        <v>1.44E-2</v>
      </c>
      <c r="G5216" s="10">
        <v>0</v>
      </c>
      <c r="H5216" s="10">
        <v>2.1199999999999986E-3</v>
      </c>
      <c r="I5216" s="11">
        <v>3.2481883749264371E-3</v>
      </c>
      <c r="J5216" s="4">
        <f t="shared" si="81"/>
        <v>53.216432779549017</v>
      </c>
    </row>
    <row r="5217" spans="1:10">
      <c r="A5217" s="6">
        <v>882.50748794321009</v>
      </c>
      <c r="B5217" s="10">
        <v>8</v>
      </c>
      <c r="C5217" s="10">
        <v>197.7696</v>
      </c>
      <c r="D5217" s="10">
        <v>84.1</v>
      </c>
      <c r="E5217" s="10">
        <v>0.75</v>
      </c>
      <c r="F5217" s="10">
        <v>1.44E-2</v>
      </c>
      <c r="G5217" s="10">
        <v>0</v>
      </c>
      <c r="H5217" s="10">
        <v>6.679999999999995E-3</v>
      </c>
      <c r="I5217" s="11">
        <v>5.4379727042087218E-3</v>
      </c>
      <c r="J5217" s="4">
        <f t="shared" si="81"/>
        <v>18.593222990887337</v>
      </c>
    </row>
    <row r="5218" spans="1:10">
      <c r="A5218" s="6">
        <v>882.50748794321009</v>
      </c>
      <c r="B5218" s="10">
        <v>9</v>
      </c>
      <c r="C5218" s="10">
        <v>198.58359999999999</v>
      </c>
      <c r="D5218" s="10">
        <v>84.1</v>
      </c>
      <c r="E5218" s="10">
        <v>0.75</v>
      </c>
      <c r="F5218" s="10">
        <v>1.44E-2</v>
      </c>
      <c r="G5218" s="10">
        <v>0</v>
      </c>
      <c r="H5218" s="10">
        <v>1.0380000000000007E-2</v>
      </c>
      <c r="I5218" s="11">
        <v>7.1045536313889398E-3</v>
      </c>
      <c r="J5218" s="4">
        <f t="shared" si="81"/>
        <v>31.555360005886946</v>
      </c>
    </row>
    <row r="5219" spans="1:10">
      <c r="A5219" s="6">
        <v>882.50748794321009</v>
      </c>
      <c r="B5219" s="10">
        <v>10</v>
      </c>
      <c r="C5219" s="10">
        <v>199.017</v>
      </c>
      <c r="D5219" s="10">
        <v>84.1</v>
      </c>
      <c r="E5219" s="10">
        <v>0.75</v>
      </c>
      <c r="F5219" s="10">
        <v>1.44E-2</v>
      </c>
      <c r="G5219" s="10">
        <v>0</v>
      </c>
      <c r="H5219" s="10">
        <v>1.2350000000000002E-2</v>
      </c>
      <c r="I5219" s="11">
        <v>8.5244996458776184E-3</v>
      </c>
      <c r="J5219" s="4">
        <f t="shared" si="81"/>
        <v>30.975711369412004</v>
      </c>
    </row>
    <row r="5220" spans="1:10">
      <c r="A5220" s="6">
        <v>882.50748794321009</v>
      </c>
      <c r="B5220" s="10">
        <v>11</v>
      </c>
      <c r="C5220" s="10">
        <v>197.73439999999999</v>
      </c>
      <c r="D5220" s="10">
        <v>84.1</v>
      </c>
      <c r="E5220" s="10">
        <v>0.75</v>
      </c>
      <c r="F5220" s="10">
        <v>1.44E-2</v>
      </c>
      <c r="G5220" s="10">
        <v>0</v>
      </c>
      <c r="H5220" s="10">
        <v>6.5199999999999911E-3</v>
      </c>
      <c r="I5220" s="11">
        <v>6.4313131047868651E-3</v>
      </c>
      <c r="J5220" s="4">
        <f t="shared" si="81"/>
        <v>1.3602284541890508</v>
      </c>
    </row>
    <row r="5221" spans="1:10">
      <c r="A5221" s="6">
        <v>882.50748794321009</v>
      </c>
      <c r="B5221" s="10">
        <v>12</v>
      </c>
      <c r="C5221" s="10">
        <v>199.03020000000001</v>
      </c>
      <c r="D5221" s="10">
        <v>84.1</v>
      </c>
      <c r="E5221" s="10">
        <v>0.75</v>
      </c>
      <c r="F5221" s="10">
        <v>1.44E-2</v>
      </c>
      <c r="G5221" s="10">
        <v>0</v>
      </c>
      <c r="H5221" s="10">
        <v>1.241000000000001E-2</v>
      </c>
      <c r="I5221" s="11">
        <v>1.2216781705400664E-2</v>
      </c>
      <c r="J5221" s="4">
        <f t="shared" si="81"/>
        <v>1.5569564431856968</v>
      </c>
    </row>
    <row r="5222" spans="1:10">
      <c r="A5222" s="6">
        <v>882.50748794321009</v>
      </c>
      <c r="B5222" s="10">
        <v>12.5</v>
      </c>
      <c r="C5222" s="10">
        <v>199.52519999999998</v>
      </c>
      <c r="D5222" s="10">
        <v>84.1</v>
      </c>
      <c r="E5222" s="10">
        <v>0.75</v>
      </c>
      <c r="F5222" s="10">
        <v>1.44E-2</v>
      </c>
      <c r="G5222" s="10">
        <v>0</v>
      </c>
      <c r="H5222" s="10">
        <v>1.4659999999999998E-2</v>
      </c>
      <c r="I5222" s="11">
        <v>1.4436002941952733E-2</v>
      </c>
      <c r="J5222" s="4">
        <f t="shared" si="81"/>
        <v>1.5279471899540589</v>
      </c>
    </row>
    <row r="5223" spans="1:10">
      <c r="A5223" s="6">
        <v>882.50748794321009</v>
      </c>
      <c r="B5223" s="10">
        <v>13</v>
      </c>
      <c r="C5223" s="10">
        <v>198.24919999999997</v>
      </c>
      <c r="D5223" s="10">
        <v>84.1</v>
      </c>
      <c r="E5223" s="10">
        <v>0.75</v>
      </c>
      <c r="F5223" s="10">
        <v>1.44E-2</v>
      </c>
      <c r="G5223" s="10">
        <v>0</v>
      </c>
      <c r="H5223" s="10">
        <v>8.8599999999999998E-3</v>
      </c>
      <c r="I5223" s="11">
        <v>8.3146143622902426E-3</v>
      </c>
      <c r="J5223" s="4">
        <f t="shared" si="81"/>
        <v>6.1555941050762666</v>
      </c>
    </row>
    <row r="5224" spans="1:10">
      <c r="A5224" s="6">
        <v>882.50748794321009</v>
      </c>
      <c r="B5224" s="10">
        <v>13.5</v>
      </c>
      <c r="C5224" s="10">
        <v>199.09839999999997</v>
      </c>
      <c r="D5224" s="10">
        <v>84.1</v>
      </c>
      <c r="E5224" s="10">
        <v>0.75</v>
      </c>
      <c r="F5224" s="10">
        <v>1.44E-2</v>
      </c>
      <c r="G5224" s="10">
        <v>0</v>
      </c>
      <c r="H5224" s="10">
        <v>1.2719999999999987E-2</v>
      </c>
      <c r="I5224" s="11">
        <v>1.2369426880267648E-2</v>
      </c>
      <c r="J5224" s="4">
        <f t="shared" si="81"/>
        <v>2.7560779853171296</v>
      </c>
    </row>
    <row r="5225" spans="1:10">
      <c r="A5225" s="6">
        <v>882.50748794321009</v>
      </c>
      <c r="B5225" s="10">
        <v>14</v>
      </c>
      <c r="C5225" s="10">
        <v>196.64100000000002</v>
      </c>
      <c r="D5225" s="10">
        <v>84.1</v>
      </c>
      <c r="E5225" s="10">
        <v>0.75</v>
      </c>
      <c r="F5225" s="10">
        <v>1.44E-2</v>
      </c>
      <c r="G5225" s="10">
        <v>0</v>
      </c>
      <c r="H5225" s="10">
        <v>1.5499999999999989E-3</v>
      </c>
      <c r="I5225" s="11">
        <v>3.7272439147778432E-3</v>
      </c>
      <c r="J5225" s="4">
        <f t="shared" si="81"/>
        <v>140.46734934050619</v>
      </c>
    </row>
    <row r="5226" spans="1:10">
      <c r="A5226" s="6">
        <v>882.50748794321009</v>
      </c>
      <c r="B5226" s="10">
        <v>14.5</v>
      </c>
      <c r="C5226" s="10">
        <v>201.0872</v>
      </c>
      <c r="D5226" s="10">
        <v>84.1</v>
      </c>
      <c r="E5226" s="10">
        <v>0.75</v>
      </c>
      <c r="F5226" s="10">
        <v>1.44E-2</v>
      </c>
      <c r="G5226" s="10">
        <v>0</v>
      </c>
      <c r="H5226" s="10">
        <v>2.1759999999999991E-2</v>
      </c>
      <c r="I5226" s="11">
        <v>1.8351008160010465E-2</v>
      </c>
      <c r="J5226" s="4">
        <f t="shared" si="81"/>
        <v>15.666322794069519</v>
      </c>
    </row>
    <row r="5227" spans="1:10">
      <c r="A5227" s="6">
        <v>882.50748794321009</v>
      </c>
      <c r="B5227" s="10">
        <v>15</v>
      </c>
      <c r="C5227" s="10">
        <v>200.44919999999999</v>
      </c>
      <c r="D5227" s="10">
        <v>84.1</v>
      </c>
      <c r="E5227" s="10">
        <v>0.75</v>
      </c>
      <c r="F5227" s="10">
        <v>1.44E-2</v>
      </c>
      <c r="G5227" s="10">
        <v>0</v>
      </c>
      <c r="H5227" s="10">
        <v>1.8859999999999981E-2</v>
      </c>
      <c r="I5227" s="11">
        <v>1.680914549665213E-2</v>
      </c>
      <c r="J5227" s="4">
        <f t="shared" si="81"/>
        <v>10.874095988058606</v>
      </c>
    </row>
    <row r="5228" spans="1:10">
      <c r="A5228" s="6">
        <v>882.50748794321009</v>
      </c>
      <c r="B5228" s="10">
        <v>15.5</v>
      </c>
      <c r="C5228" s="10">
        <v>201.92099999999999</v>
      </c>
      <c r="D5228" s="10">
        <v>84.1</v>
      </c>
      <c r="E5228" s="10">
        <v>0.75</v>
      </c>
      <c r="F5228" s="10">
        <v>1.44E-2</v>
      </c>
      <c r="G5228" s="10">
        <v>0</v>
      </c>
      <c r="H5228" s="10">
        <v>2.5550000000000003E-2</v>
      </c>
      <c r="I5228" s="11">
        <v>2.566156215882584E-2</v>
      </c>
      <c r="J5228" s="4">
        <f t="shared" si="81"/>
        <v>0.43664250029681784</v>
      </c>
    </row>
    <row r="5229" spans="1:10">
      <c r="A5229" s="6">
        <v>882.50748794321009</v>
      </c>
      <c r="B5229" s="10">
        <v>16</v>
      </c>
      <c r="C5229" s="10">
        <v>201.09819999999999</v>
      </c>
      <c r="D5229" s="10">
        <v>84.1</v>
      </c>
      <c r="E5229" s="10">
        <v>0.75</v>
      </c>
      <c r="F5229" s="10">
        <v>1.44E-2</v>
      </c>
      <c r="G5229" s="10">
        <v>0</v>
      </c>
      <c r="H5229" s="10">
        <v>2.1809999999999975E-2</v>
      </c>
      <c r="I5229" s="11">
        <v>1.9954236739692221E-2</v>
      </c>
      <c r="J5229" s="4">
        <f t="shared" si="81"/>
        <v>8.5087723993936564</v>
      </c>
    </row>
    <row r="5230" spans="1:10">
      <c r="A5230" s="6">
        <v>882.50748794321009</v>
      </c>
      <c r="B5230" s="10">
        <v>16.5</v>
      </c>
      <c r="C5230" s="10">
        <v>199.94099999999997</v>
      </c>
      <c r="D5230" s="10">
        <v>84.1</v>
      </c>
      <c r="E5230" s="10">
        <v>0.75</v>
      </c>
      <c r="F5230" s="10">
        <v>1.44E-2</v>
      </c>
      <c r="G5230" s="10">
        <v>0</v>
      </c>
      <c r="H5230" s="10">
        <v>1.6549999999999995E-2</v>
      </c>
      <c r="I5230" s="11">
        <v>1.6427931088145217E-2</v>
      </c>
      <c r="J5230" s="4">
        <f t="shared" si="81"/>
        <v>0.73757650667539998</v>
      </c>
    </row>
    <row r="5231" spans="1:10">
      <c r="A5231" s="6">
        <v>882.50748794321009</v>
      </c>
      <c r="B5231" s="10">
        <v>17</v>
      </c>
      <c r="C5231" s="10">
        <v>198.8432</v>
      </c>
      <c r="D5231" s="10">
        <v>84.1</v>
      </c>
      <c r="E5231" s="10">
        <v>0.75</v>
      </c>
      <c r="F5231" s="10">
        <v>1.44E-2</v>
      </c>
      <c r="G5231" s="10">
        <v>0</v>
      </c>
      <c r="H5231" s="10">
        <v>1.1559999999999994E-2</v>
      </c>
      <c r="I5231" s="11">
        <v>1.2787863244869049E-2</v>
      </c>
      <c r="J5231" s="4">
        <f t="shared" si="81"/>
        <v>10.621654367379373</v>
      </c>
    </row>
    <row r="5232" spans="1:10">
      <c r="A5232" s="6">
        <v>882.50748794321009</v>
      </c>
      <c r="B5232" s="10">
        <v>17.5</v>
      </c>
      <c r="C5232" s="10">
        <v>199.65499999999997</v>
      </c>
      <c r="D5232" s="10">
        <v>84.1</v>
      </c>
      <c r="E5232" s="10">
        <v>0.75</v>
      </c>
      <c r="F5232" s="10">
        <v>1.44E-2</v>
      </c>
      <c r="G5232" s="10">
        <v>0</v>
      </c>
      <c r="H5232" s="10">
        <v>1.5249999999999991E-2</v>
      </c>
      <c r="I5232" s="11">
        <v>1.4951606596912151E-2</v>
      </c>
      <c r="J5232" s="4">
        <f t="shared" si="81"/>
        <v>1.9566780530350183</v>
      </c>
    </row>
    <row r="5233" spans="1:10">
      <c r="A5233" s="6">
        <v>882.50748794321009</v>
      </c>
      <c r="B5233" s="10">
        <v>18</v>
      </c>
      <c r="C5233" s="10">
        <v>200.01579999999998</v>
      </c>
      <c r="D5233" s="10">
        <v>84.1</v>
      </c>
      <c r="E5233" s="10">
        <v>0.75</v>
      </c>
      <c r="F5233" s="10">
        <v>1.44E-2</v>
      </c>
      <c r="G5233" s="10">
        <v>0</v>
      </c>
      <c r="H5233" s="10">
        <v>1.6889999999999992E-2</v>
      </c>
      <c r="I5233" s="11">
        <v>1.7608726036054866E-2</v>
      </c>
      <c r="J5233" s="4">
        <f t="shared" si="81"/>
        <v>4.2553347309347194</v>
      </c>
    </row>
    <row r="5234" spans="1:10">
      <c r="A5234" s="6">
        <v>882.50748794321009</v>
      </c>
      <c r="B5234" s="10">
        <v>18.5</v>
      </c>
      <c r="C5234" s="10">
        <v>198.69139999999999</v>
      </c>
      <c r="D5234" s="10">
        <v>84.1</v>
      </c>
      <c r="E5234" s="10">
        <v>0.75</v>
      </c>
      <c r="F5234" s="10">
        <v>1.44E-2</v>
      </c>
      <c r="G5234" s="10">
        <v>0</v>
      </c>
      <c r="H5234" s="10">
        <v>1.0870000000000001E-2</v>
      </c>
      <c r="I5234" s="11">
        <v>1.3127200448349832E-2</v>
      </c>
      <c r="J5234" s="4">
        <f t="shared" si="81"/>
        <v>20.765413508278105</v>
      </c>
    </row>
    <row r="5235" spans="1:10">
      <c r="A5235" s="6">
        <v>882.50748794321009</v>
      </c>
      <c r="B5235" s="10">
        <v>19</v>
      </c>
      <c r="C5235" s="10">
        <v>201.0806</v>
      </c>
      <c r="D5235" s="10">
        <v>84.1</v>
      </c>
      <c r="E5235" s="10">
        <v>0.75</v>
      </c>
      <c r="F5235" s="10">
        <v>1.44E-2</v>
      </c>
      <c r="G5235" s="10">
        <v>0</v>
      </c>
      <c r="H5235" s="10">
        <v>2.1729999999999989E-2</v>
      </c>
      <c r="I5235" s="11">
        <v>2.1545730848681194E-2</v>
      </c>
      <c r="J5235" s="4">
        <f t="shared" si="81"/>
        <v>0.84799425365299208</v>
      </c>
    </row>
    <row r="5236" spans="1:10">
      <c r="A5236" s="6">
        <v>882.50748794321009</v>
      </c>
      <c r="B5236" s="10">
        <v>19.5</v>
      </c>
      <c r="C5236" s="10">
        <v>201.05199999999999</v>
      </c>
      <c r="D5236" s="10">
        <v>84.1</v>
      </c>
      <c r="E5236" s="10">
        <v>0.75</v>
      </c>
      <c r="F5236" s="10">
        <v>1.44E-2</v>
      </c>
      <c r="G5236" s="10">
        <v>0</v>
      </c>
      <c r="H5236" s="10">
        <v>2.1599999999999991E-2</v>
      </c>
      <c r="I5236" s="11">
        <v>2.1977366007763885E-2</v>
      </c>
      <c r="J5236" s="4">
        <f t="shared" si="81"/>
        <v>1.7470648507587703</v>
      </c>
    </row>
    <row r="5237" spans="1:10">
      <c r="A5237" s="6">
        <v>882.50748794321009</v>
      </c>
      <c r="B5237" s="10">
        <v>20</v>
      </c>
      <c r="C5237" s="10">
        <v>203.65899999999999</v>
      </c>
      <c r="D5237" s="10">
        <v>84.1</v>
      </c>
      <c r="E5237" s="10">
        <v>0.75</v>
      </c>
      <c r="F5237" s="10">
        <v>1.44E-2</v>
      </c>
      <c r="G5237" s="10">
        <v>0</v>
      </c>
      <c r="H5237" s="10">
        <v>3.3449999999999987E-2</v>
      </c>
      <c r="I5237" s="11">
        <v>3.3175712801176566E-2</v>
      </c>
      <c r="J5237" s="4">
        <f t="shared" si="81"/>
        <v>0.81999162578003337</v>
      </c>
    </row>
    <row r="5238" spans="1:10">
      <c r="A5238" s="6">
        <v>882.50748794321009</v>
      </c>
      <c r="B5238" s="10">
        <v>20.5</v>
      </c>
      <c r="C5238" s="10">
        <v>203.37740000000002</v>
      </c>
      <c r="D5238" s="10">
        <v>84.1</v>
      </c>
      <c r="E5238" s="10">
        <v>0.75</v>
      </c>
      <c r="F5238" s="10">
        <v>1.44E-2</v>
      </c>
      <c r="G5238" s="10">
        <v>0</v>
      </c>
      <c r="H5238" s="10">
        <v>3.2170000000000025E-2</v>
      </c>
      <c r="I5238" s="11">
        <v>3.1169898366488102E-2</v>
      </c>
      <c r="J5238" s="4">
        <f t="shared" si="81"/>
        <v>3.1088020936024945</v>
      </c>
    </row>
    <row r="5239" spans="1:10">
      <c r="A5239" s="6">
        <v>882.50748794321009</v>
      </c>
      <c r="B5239" s="10">
        <v>21</v>
      </c>
      <c r="C5239" s="10">
        <v>203.93619999999999</v>
      </c>
      <c r="D5239" s="10">
        <v>84.1</v>
      </c>
      <c r="E5239" s="10">
        <v>0.75</v>
      </c>
      <c r="F5239" s="10">
        <v>1.44E-2</v>
      </c>
      <c r="G5239" s="10">
        <v>0</v>
      </c>
      <c r="H5239" s="10">
        <v>3.4709999999999991E-2</v>
      </c>
      <c r="I5239" s="11">
        <v>3.3464506561003533E-2</v>
      </c>
      <c r="J5239" s="4">
        <f t="shared" si="81"/>
        <v>3.5882841803412786</v>
      </c>
    </row>
    <row r="5240" spans="1:10">
      <c r="A5240" s="6">
        <v>882.50748794321009</v>
      </c>
      <c r="B5240" s="10">
        <v>21.5</v>
      </c>
      <c r="C5240" s="10">
        <v>203.08920000000001</v>
      </c>
      <c r="D5240" s="10">
        <v>84.1</v>
      </c>
      <c r="E5240" s="10">
        <v>0.75</v>
      </c>
      <c r="F5240" s="10">
        <v>1.44E-2</v>
      </c>
      <c r="G5240" s="10">
        <v>0</v>
      </c>
      <c r="H5240" s="10">
        <v>3.0859999999999995E-2</v>
      </c>
      <c r="I5240" s="11">
        <v>3.116109836978637E-2</v>
      </c>
      <c r="J5240" s="4">
        <f t="shared" si="81"/>
        <v>0.9756914121399054</v>
      </c>
    </row>
    <row r="5241" spans="1:10">
      <c r="A5241" s="6">
        <v>882.50748794321009</v>
      </c>
      <c r="B5241" s="10">
        <v>22</v>
      </c>
      <c r="C5241" s="10">
        <v>203.72059999999999</v>
      </c>
      <c r="D5241" s="10">
        <v>84.1</v>
      </c>
      <c r="E5241" s="10">
        <v>0.75</v>
      </c>
      <c r="F5241" s="10">
        <v>1.44E-2</v>
      </c>
      <c r="G5241" s="10">
        <v>0</v>
      </c>
      <c r="H5241" s="10">
        <v>3.3730000000000017E-2</v>
      </c>
      <c r="I5241" s="11">
        <v>3.3752477566660957E-2</v>
      </c>
      <c r="J5241" s="4">
        <f t="shared" si="81"/>
        <v>6.6639687699200409E-2</v>
      </c>
    </row>
    <row r="5242" spans="1:10">
      <c r="A5242" s="6">
        <v>882.50748794321009</v>
      </c>
      <c r="B5242" s="10">
        <v>22.5</v>
      </c>
      <c r="C5242" s="10">
        <v>203.47199999999998</v>
      </c>
      <c r="D5242" s="10">
        <v>84.1</v>
      </c>
      <c r="E5242" s="10">
        <v>0.75</v>
      </c>
      <c r="F5242" s="10">
        <v>1.44E-2</v>
      </c>
      <c r="G5242" s="10">
        <v>0</v>
      </c>
      <c r="H5242" s="10">
        <v>3.259999999999999E-2</v>
      </c>
      <c r="I5242" s="11">
        <v>3.2749664914963193E-2</v>
      </c>
      <c r="J5242" s="4">
        <f t="shared" si="81"/>
        <v>0.45909483117546995</v>
      </c>
    </row>
    <row r="5243" spans="1:10">
      <c r="A5243" s="6">
        <v>882.50748794321009</v>
      </c>
      <c r="B5243" s="10">
        <v>23</v>
      </c>
      <c r="C5243" s="10">
        <v>204.5522</v>
      </c>
      <c r="D5243" s="10">
        <v>84.1</v>
      </c>
      <c r="E5243" s="10">
        <v>0.75</v>
      </c>
      <c r="F5243" s="10">
        <v>1.44E-2</v>
      </c>
      <c r="G5243" s="10">
        <v>0</v>
      </c>
      <c r="H5243" s="10">
        <v>3.7510000000000009E-2</v>
      </c>
      <c r="I5243" s="11">
        <v>3.6452309233177507E-2</v>
      </c>
      <c r="J5243" s="4">
        <f t="shared" si="81"/>
        <v>2.8197567763863001</v>
      </c>
    </row>
    <row r="5244" spans="1:10">
      <c r="A5244" s="6">
        <v>882.50748794321009</v>
      </c>
      <c r="B5244" s="10">
        <v>23.5</v>
      </c>
      <c r="C5244" s="10">
        <v>203.80419999999998</v>
      </c>
      <c r="D5244" s="10">
        <v>84.1</v>
      </c>
      <c r="E5244" s="10">
        <v>0.75</v>
      </c>
      <c r="F5244" s="10">
        <v>1.44E-2</v>
      </c>
      <c r="G5244" s="10">
        <v>0</v>
      </c>
      <c r="H5244" s="10">
        <v>3.4109999999999974E-2</v>
      </c>
      <c r="I5244" s="11">
        <v>3.3958275676343068E-2</v>
      </c>
      <c r="J5244" s="4">
        <f t="shared" si="81"/>
        <v>0.44480892306334174</v>
      </c>
    </row>
    <row r="5245" spans="1:10">
      <c r="A5245" s="6">
        <v>882.50748794321009</v>
      </c>
      <c r="B5245" s="10">
        <v>24.5</v>
      </c>
      <c r="C5245" s="10">
        <v>203.89879999999999</v>
      </c>
      <c r="D5245" s="10">
        <v>84.1</v>
      </c>
      <c r="E5245" s="10">
        <v>0.75</v>
      </c>
      <c r="F5245" s="10">
        <v>1.44E-2</v>
      </c>
      <c r="G5245" s="10">
        <v>0</v>
      </c>
      <c r="H5245" s="10">
        <v>3.4539999999999987E-2</v>
      </c>
      <c r="I5245" s="11">
        <v>3.4476724870026072E-2</v>
      </c>
      <c r="J5245" s="4">
        <f t="shared" si="81"/>
        <v>0.18319377525742653</v>
      </c>
    </row>
    <row r="5246" spans="1:10">
      <c r="A5246" s="6">
        <v>882.50748794321009</v>
      </c>
      <c r="B5246" s="10">
        <v>25</v>
      </c>
      <c r="C5246" s="10">
        <v>203.56</v>
      </c>
      <c r="D5246" s="10">
        <v>84.1</v>
      </c>
      <c r="E5246" s="10">
        <v>0.75</v>
      </c>
      <c r="F5246" s="10">
        <v>1.44E-2</v>
      </c>
      <c r="G5246" s="10">
        <v>0</v>
      </c>
      <c r="H5246" s="10">
        <v>3.2999999999999981E-2</v>
      </c>
      <c r="I5246" s="11">
        <v>3.3024444910577613E-2</v>
      </c>
      <c r="J5246" s="4">
        <f t="shared" si="81"/>
        <v>7.40754865988867E-2</v>
      </c>
    </row>
    <row r="5247" spans="1:10">
      <c r="A5247" s="6">
        <v>882.50748794321009</v>
      </c>
      <c r="B5247" s="10">
        <v>25.5</v>
      </c>
      <c r="C5247" s="10">
        <v>202.87139999999999</v>
      </c>
      <c r="D5247" s="10">
        <v>84.1</v>
      </c>
      <c r="E5247" s="10">
        <v>0.75</v>
      </c>
      <c r="F5247" s="10">
        <v>1.44E-2</v>
      </c>
      <c r="G5247" s="10">
        <v>0</v>
      </c>
      <c r="H5247" s="10">
        <v>2.9870000000000004E-2</v>
      </c>
      <c r="I5247" s="11">
        <v>3.019553318146613E-2</v>
      </c>
      <c r="J5247" s="4">
        <f t="shared" si="81"/>
        <v>1.0898332154875332</v>
      </c>
    </row>
    <row r="5248" spans="1:10">
      <c r="A5248" s="6">
        <v>882.50748794321009</v>
      </c>
      <c r="B5248" s="10">
        <v>26</v>
      </c>
      <c r="C5248" s="10">
        <v>202.79660000000001</v>
      </c>
      <c r="D5248" s="10">
        <v>84.1</v>
      </c>
      <c r="E5248" s="10">
        <v>0.75</v>
      </c>
      <c r="F5248" s="10">
        <v>1.44E-2</v>
      </c>
      <c r="G5248" s="10">
        <v>0</v>
      </c>
      <c r="H5248" s="10">
        <v>2.9529999999999973E-2</v>
      </c>
      <c r="I5248" s="11">
        <v>2.9868375642634594E-2</v>
      </c>
      <c r="J5248" s="4">
        <f t="shared" si="81"/>
        <v>1.1458707844044067</v>
      </c>
    </row>
    <row r="5249" spans="1:10">
      <c r="A5249" s="6">
        <v>882.50748794321009</v>
      </c>
      <c r="B5249" s="10">
        <v>26.5</v>
      </c>
      <c r="C5249" s="10">
        <v>202.8032</v>
      </c>
      <c r="D5249" s="10">
        <v>84.1</v>
      </c>
      <c r="E5249" s="10">
        <v>0.75</v>
      </c>
      <c r="F5249" s="10">
        <v>1.44E-2</v>
      </c>
      <c r="G5249" s="10">
        <v>0</v>
      </c>
      <c r="H5249" s="10">
        <v>2.9559999999999993E-2</v>
      </c>
      <c r="I5249" s="11">
        <v>2.9931651980948715E-2</v>
      </c>
      <c r="J5249" s="4">
        <f t="shared" si="81"/>
        <v>1.2572800438048792</v>
      </c>
    </row>
    <row r="5250" spans="1:10">
      <c r="A5250" s="6">
        <v>882.50748794321009</v>
      </c>
      <c r="B5250" s="10">
        <v>27.5</v>
      </c>
      <c r="C5250" s="10">
        <v>204.3476</v>
      </c>
      <c r="D5250" s="10">
        <v>84.1</v>
      </c>
      <c r="E5250" s="10">
        <v>0.75</v>
      </c>
      <c r="F5250" s="10">
        <v>1.44E-2</v>
      </c>
      <c r="G5250" s="10">
        <v>0</v>
      </c>
      <c r="H5250" s="10">
        <v>3.6579999999999988E-2</v>
      </c>
      <c r="I5250" s="11">
        <v>3.5967369806425419E-2</v>
      </c>
      <c r="J5250" s="4">
        <f t="shared" si="81"/>
        <v>1.6747681617675485</v>
      </c>
    </row>
    <row r="5251" spans="1:10">
      <c r="A5251" s="6">
        <v>882.50748794321009</v>
      </c>
      <c r="B5251" s="10">
        <v>28.5</v>
      </c>
      <c r="C5251" s="10">
        <v>203.57759999999999</v>
      </c>
      <c r="D5251" s="10">
        <v>84.1</v>
      </c>
      <c r="E5251" s="10">
        <v>0.75</v>
      </c>
      <c r="F5251" s="10">
        <v>1.44E-2</v>
      </c>
      <c r="G5251" s="10">
        <v>0</v>
      </c>
      <c r="H5251" s="10">
        <v>3.3079999999999998E-2</v>
      </c>
      <c r="I5251" s="11">
        <v>3.3042855614070402E-2</v>
      </c>
      <c r="J5251" s="4">
        <f t="shared" ref="J5251:J5314" si="82">100*ABS(I5251-H5251)/H5251</f>
        <v>0.11228653545827291</v>
      </c>
    </row>
    <row r="5252" spans="1:10">
      <c r="A5252" s="6">
        <v>882.50748794321009</v>
      </c>
      <c r="B5252" s="10">
        <v>29</v>
      </c>
      <c r="C5252" s="10">
        <v>203.48079999999999</v>
      </c>
      <c r="D5252" s="10">
        <v>84.1</v>
      </c>
      <c r="E5252" s="10">
        <v>0.75</v>
      </c>
      <c r="F5252" s="10">
        <v>1.44E-2</v>
      </c>
      <c r="G5252" s="10">
        <v>0</v>
      </c>
      <c r="H5252" s="10">
        <v>3.2639999999999982E-2</v>
      </c>
      <c r="I5252" s="11">
        <v>3.261866228345895E-2</v>
      </c>
      <c r="J5252" s="4">
        <f t="shared" si="82"/>
        <v>6.537290606933556E-2</v>
      </c>
    </row>
    <row r="5253" spans="1:10">
      <c r="A5253" s="6">
        <v>882.50748794321009</v>
      </c>
      <c r="B5253" s="10">
        <v>29.5</v>
      </c>
      <c r="C5253" s="10">
        <v>203.54900000000001</v>
      </c>
      <c r="D5253" s="10">
        <v>84.1</v>
      </c>
      <c r="E5253" s="10">
        <v>0.75</v>
      </c>
      <c r="F5253" s="10">
        <v>1.44E-2</v>
      </c>
      <c r="G5253" s="10">
        <v>0</v>
      </c>
      <c r="H5253" s="10">
        <v>3.2949999999999965E-2</v>
      </c>
      <c r="I5253" s="11">
        <v>3.2768293363898283E-2</v>
      </c>
      <c r="J5253" s="4">
        <f t="shared" si="82"/>
        <v>0.55146171806276834</v>
      </c>
    </row>
    <row r="5254" spans="1:10">
      <c r="A5254" s="6">
        <v>882.50748794321009</v>
      </c>
      <c r="B5254" s="10">
        <v>30</v>
      </c>
      <c r="C5254" s="10">
        <v>203.4632</v>
      </c>
      <c r="D5254" s="10">
        <v>84.1</v>
      </c>
      <c r="E5254" s="10">
        <v>0.75</v>
      </c>
      <c r="F5254" s="10">
        <v>1.44E-2</v>
      </c>
      <c r="G5254" s="10">
        <v>0</v>
      </c>
      <c r="H5254" s="10">
        <v>3.2559999999999985E-2</v>
      </c>
      <c r="I5254" s="11">
        <v>3.2513080240724343E-2</v>
      </c>
      <c r="J5254" s="4">
        <f t="shared" si="82"/>
        <v>0.1441024547777697</v>
      </c>
    </row>
    <row r="5255" spans="1:10">
      <c r="A5255" s="6">
        <v>882.50748794321009</v>
      </c>
      <c r="B5255" s="10">
        <v>31.5</v>
      </c>
      <c r="C5255" s="10">
        <v>202.90440000000001</v>
      </c>
      <c r="D5255" s="10">
        <v>84.1</v>
      </c>
      <c r="E5255" s="10">
        <v>0.75</v>
      </c>
      <c r="F5255" s="10">
        <v>1.44E-2</v>
      </c>
      <c r="G5255" s="10">
        <v>0</v>
      </c>
      <c r="H5255" s="10">
        <v>3.0019999999999991E-2</v>
      </c>
      <c r="I5255" s="11">
        <v>3.0596612032312853E-2</v>
      </c>
      <c r="J5255" s="4">
        <f t="shared" si="82"/>
        <v>1.9207596013086661</v>
      </c>
    </row>
    <row r="5256" spans="1:10">
      <c r="A5256" s="6">
        <v>882.50748794321009</v>
      </c>
      <c r="B5256" s="10">
        <v>32</v>
      </c>
      <c r="C5256" s="10">
        <v>203.06720000000001</v>
      </c>
      <c r="D5256" s="10">
        <v>84.1</v>
      </c>
      <c r="E5256" s="10">
        <v>0.75</v>
      </c>
      <c r="F5256" s="10">
        <v>1.44E-2</v>
      </c>
      <c r="G5256" s="10">
        <v>0</v>
      </c>
      <c r="H5256" s="10">
        <v>3.0760000000000006E-2</v>
      </c>
      <c r="I5256" s="11">
        <v>3.089296326821311E-2</v>
      </c>
      <c r="J5256" s="4">
        <f t="shared" si="82"/>
        <v>0.43226029978252378</v>
      </c>
    </row>
    <row r="5257" spans="1:10">
      <c r="A5257" s="6">
        <v>882.50748794321009</v>
      </c>
      <c r="B5257" s="10">
        <v>32.5</v>
      </c>
      <c r="C5257" s="10">
        <v>203.42359999999999</v>
      </c>
      <c r="D5257" s="10">
        <v>84.1</v>
      </c>
      <c r="E5257" s="10">
        <v>0.75</v>
      </c>
      <c r="F5257" s="10">
        <v>1.44E-2</v>
      </c>
      <c r="G5257" s="10">
        <v>0</v>
      </c>
      <c r="H5257" s="10">
        <v>3.2379999999999985E-2</v>
      </c>
      <c r="I5257" s="11">
        <v>3.223242401905748E-2</v>
      </c>
      <c r="J5257" s="4">
        <f t="shared" si="82"/>
        <v>0.45576275769766789</v>
      </c>
    </row>
    <row r="5258" spans="1:10">
      <c r="A5258" s="6">
        <v>882.50748794321009</v>
      </c>
      <c r="B5258" s="10">
        <v>33</v>
      </c>
      <c r="C5258" s="10">
        <v>203.51819999999998</v>
      </c>
      <c r="D5258" s="10">
        <v>84.1</v>
      </c>
      <c r="E5258" s="10">
        <v>0.75</v>
      </c>
      <c r="F5258" s="10">
        <v>1.44E-2</v>
      </c>
      <c r="G5258" s="10">
        <v>0</v>
      </c>
      <c r="H5258" s="10">
        <v>3.2810000000000013E-2</v>
      </c>
      <c r="I5258" s="11">
        <v>3.2635379626369143E-2</v>
      </c>
      <c r="J5258" s="4">
        <f t="shared" si="82"/>
        <v>0.53221692664087039</v>
      </c>
    </row>
    <row r="5259" spans="1:10">
      <c r="A5259" s="6">
        <v>882.50748794321009</v>
      </c>
      <c r="B5259" s="10">
        <v>33.5</v>
      </c>
      <c r="C5259" s="10">
        <v>202.6052</v>
      </c>
      <c r="D5259" s="10">
        <v>84.1</v>
      </c>
      <c r="E5259" s="10">
        <v>0.75</v>
      </c>
      <c r="F5259" s="10">
        <v>1.44E-2</v>
      </c>
      <c r="G5259" s="10">
        <v>0</v>
      </c>
      <c r="H5259" s="10">
        <v>2.8659999999999984E-2</v>
      </c>
      <c r="I5259" s="11">
        <v>2.9609840948542361E-2</v>
      </c>
      <c r="J5259" s="4">
        <f t="shared" si="82"/>
        <v>3.3141693947745203</v>
      </c>
    </row>
    <row r="5260" spans="1:10">
      <c r="A5260" s="6">
        <v>882.50748794321009</v>
      </c>
      <c r="B5260" s="10">
        <v>34</v>
      </c>
      <c r="C5260" s="10">
        <v>203.01220000000001</v>
      </c>
      <c r="D5260" s="10">
        <v>84.1</v>
      </c>
      <c r="E5260" s="10">
        <v>0.75</v>
      </c>
      <c r="F5260" s="10">
        <v>1.44E-2</v>
      </c>
      <c r="G5260" s="10">
        <v>0</v>
      </c>
      <c r="H5260" s="10">
        <v>3.0510000000000009E-2</v>
      </c>
      <c r="I5260" s="11">
        <v>3.0774730173875373E-2</v>
      </c>
      <c r="J5260" s="4">
        <f t="shared" si="82"/>
        <v>0.86768329687106904</v>
      </c>
    </row>
    <row r="5261" spans="1:10">
      <c r="A5261" s="6">
        <v>882.50748794321009</v>
      </c>
      <c r="B5261" s="10">
        <v>34.5</v>
      </c>
      <c r="C5261" s="10">
        <v>204.08359999999999</v>
      </c>
      <c r="D5261" s="10">
        <v>84.1</v>
      </c>
      <c r="E5261" s="10">
        <v>0.75</v>
      </c>
      <c r="F5261" s="10">
        <v>1.44E-2</v>
      </c>
      <c r="G5261" s="10">
        <v>0</v>
      </c>
      <c r="H5261" s="10">
        <v>3.5379999999999981E-2</v>
      </c>
      <c r="I5261" s="11">
        <v>3.5235602520377524E-2</v>
      </c>
      <c r="J5261" s="4">
        <f t="shared" si="82"/>
        <v>0.4081330684637009</v>
      </c>
    </row>
    <row r="5262" spans="1:10">
      <c r="A5262" s="6">
        <v>882.50748794321009</v>
      </c>
      <c r="B5262" s="10">
        <v>35</v>
      </c>
      <c r="C5262" s="10">
        <v>204.33440000000002</v>
      </c>
      <c r="D5262" s="10">
        <v>84.1</v>
      </c>
      <c r="E5262" s="10">
        <v>0.75</v>
      </c>
      <c r="F5262" s="10">
        <v>1.44E-2</v>
      </c>
      <c r="G5262" s="10">
        <v>0</v>
      </c>
      <c r="H5262" s="10">
        <v>3.6519999999999997E-2</v>
      </c>
      <c r="I5262" s="11">
        <v>3.6256335750075225E-2</v>
      </c>
      <c r="J5262" s="4">
        <f t="shared" si="82"/>
        <v>0.72197220680386676</v>
      </c>
    </row>
    <row r="5263" spans="1:10">
      <c r="A5263" s="6">
        <v>882.50748794321009</v>
      </c>
      <c r="B5263" s="10">
        <v>35.5</v>
      </c>
      <c r="C5263" s="10">
        <v>204.45100000000002</v>
      </c>
      <c r="D5263" s="10">
        <v>84.1</v>
      </c>
      <c r="E5263" s="10">
        <v>0.75</v>
      </c>
      <c r="F5263" s="10">
        <v>1.44E-2</v>
      </c>
      <c r="G5263" s="10">
        <v>0</v>
      </c>
      <c r="H5263" s="10">
        <v>3.7049999999999979E-2</v>
      </c>
      <c r="I5263" s="11">
        <v>3.6455821001733522E-2</v>
      </c>
      <c r="J5263" s="4">
        <f t="shared" si="82"/>
        <v>1.6037219926220154</v>
      </c>
    </row>
    <row r="5264" spans="1:10">
      <c r="A5264" s="6">
        <v>882.50748794321009</v>
      </c>
      <c r="B5264" s="10">
        <v>36</v>
      </c>
      <c r="C5264" s="10">
        <v>204.70179999999999</v>
      </c>
      <c r="D5264" s="10">
        <v>84.1</v>
      </c>
      <c r="E5264" s="10">
        <v>0.75</v>
      </c>
      <c r="F5264" s="10">
        <v>1.44E-2</v>
      </c>
      <c r="G5264" s="10">
        <v>0</v>
      </c>
      <c r="H5264" s="10">
        <v>3.8190000000000016E-2</v>
      </c>
      <c r="I5264" s="11">
        <v>3.7917199491297064E-2</v>
      </c>
      <c r="J5264" s="4">
        <f t="shared" si="82"/>
        <v>0.71432445326774363</v>
      </c>
    </row>
    <row r="5265" spans="1:10">
      <c r="A5265" s="6">
        <v>882.50748794321009</v>
      </c>
      <c r="B5265" s="10">
        <v>36.5</v>
      </c>
      <c r="C5265" s="10">
        <v>205.6918</v>
      </c>
      <c r="D5265" s="10">
        <v>84.1</v>
      </c>
      <c r="E5265" s="10">
        <v>0.75</v>
      </c>
      <c r="F5265" s="10">
        <v>1.44E-2</v>
      </c>
      <c r="G5265" s="10">
        <v>0</v>
      </c>
      <c r="H5265" s="10">
        <v>4.2689999999999992E-2</v>
      </c>
      <c r="I5265" s="11">
        <v>4.1211992329508722E-2</v>
      </c>
      <c r="J5265" s="4">
        <f t="shared" si="82"/>
        <v>3.4621870941468034</v>
      </c>
    </row>
    <row r="5266" spans="1:10">
      <c r="A5266" s="6">
        <v>882.50748794321009</v>
      </c>
      <c r="B5266" s="10">
        <v>37.5</v>
      </c>
      <c r="C5266" s="10">
        <v>206.596</v>
      </c>
      <c r="D5266" s="10">
        <v>84.1</v>
      </c>
      <c r="E5266" s="10">
        <v>0.75</v>
      </c>
      <c r="F5266" s="10">
        <v>1.44E-2</v>
      </c>
      <c r="G5266" s="10">
        <v>0</v>
      </c>
      <c r="H5266" s="10">
        <v>4.6799999999999981E-2</v>
      </c>
      <c r="I5266" s="11">
        <v>4.4716470043418208E-2</v>
      </c>
      <c r="J5266" s="4">
        <f t="shared" si="82"/>
        <v>4.4519870867131912</v>
      </c>
    </row>
    <row r="5267" spans="1:10">
      <c r="A5267" s="6">
        <v>882.50748794321009</v>
      </c>
      <c r="B5267" s="10">
        <v>38</v>
      </c>
      <c r="C5267" s="10">
        <v>204.04840000000002</v>
      </c>
      <c r="D5267" s="10">
        <v>84.1</v>
      </c>
      <c r="E5267" s="10">
        <v>0.75</v>
      </c>
      <c r="F5267" s="10">
        <v>1.44E-2</v>
      </c>
      <c r="G5267" s="10">
        <v>0</v>
      </c>
      <c r="H5267" s="10">
        <v>3.5219999999999987E-2</v>
      </c>
      <c r="I5267" s="11">
        <v>3.5010397774234606E-2</v>
      </c>
      <c r="J5267" s="4">
        <f t="shared" si="82"/>
        <v>0.59512273073646182</v>
      </c>
    </row>
    <row r="5268" spans="1:10">
      <c r="A5268" s="6">
        <v>882.50748794321009</v>
      </c>
      <c r="B5268" s="10">
        <v>38.5</v>
      </c>
      <c r="C5268" s="10">
        <v>202.98579999999998</v>
      </c>
      <c r="D5268" s="10">
        <v>84.1</v>
      </c>
      <c r="E5268" s="10">
        <v>0.75</v>
      </c>
      <c r="F5268" s="10">
        <v>1.44E-2</v>
      </c>
      <c r="G5268" s="10">
        <v>0</v>
      </c>
      <c r="H5268" s="10">
        <v>3.0389999999999993E-2</v>
      </c>
      <c r="I5268" s="11">
        <v>3.0362265884798283E-2</v>
      </c>
      <c r="J5268" s="4">
        <f t="shared" si="82"/>
        <v>9.12606620655175E-2</v>
      </c>
    </row>
    <row r="5269" spans="1:10">
      <c r="A5269" s="6">
        <v>882.50748794321009</v>
      </c>
      <c r="B5269" s="10">
        <v>39</v>
      </c>
      <c r="C5269" s="10">
        <v>202.52379999999999</v>
      </c>
      <c r="D5269" s="10">
        <v>84.1</v>
      </c>
      <c r="E5269" s="10">
        <v>0.75</v>
      </c>
      <c r="F5269" s="10">
        <v>1.44E-2</v>
      </c>
      <c r="G5269" s="10">
        <v>0</v>
      </c>
      <c r="H5269" s="10">
        <v>2.8289999999999992E-2</v>
      </c>
      <c r="I5269" s="11">
        <v>2.9020046407821302E-2</v>
      </c>
      <c r="J5269" s="4">
        <f t="shared" si="82"/>
        <v>2.5805811517190165</v>
      </c>
    </row>
    <row r="5270" spans="1:10">
      <c r="A5270" s="6">
        <v>882.50748794321009</v>
      </c>
      <c r="B5270" s="10">
        <v>41</v>
      </c>
      <c r="C5270" s="10">
        <v>203.90980000000002</v>
      </c>
      <c r="D5270" s="10">
        <v>84.1</v>
      </c>
      <c r="E5270" s="10">
        <v>0.75</v>
      </c>
      <c r="F5270" s="10">
        <v>1.44E-2</v>
      </c>
      <c r="G5270" s="10">
        <v>0</v>
      </c>
      <c r="H5270" s="10">
        <v>3.4590000000000037E-2</v>
      </c>
      <c r="I5270" s="11">
        <v>3.3524982985804773E-2</v>
      </c>
      <c r="J5270" s="4">
        <f t="shared" si="82"/>
        <v>3.0789737328570781</v>
      </c>
    </row>
    <row r="5271" spans="1:10">
      <c r="A5271" s="6">
        <v>882.50748794321009</v>
      </c>
      <c r="B5271" s="10">
        <v>41.5</v>
      </c>
      <c r="C5271" s="10">
        <v>203.77779999999998</v>
      </c>
      <c r="D5271" s="10">
        <v>84.1</v>
      </c>
      <c r="E5271" s="10">
        <v>0.75</v>
      </c>
      <c r="F5271" s="10">
        <v>1.44E-2</v>
      </c>
      <c r="G5271" s="10">
        <v>0</v>
      </c>
      <c r="H5271" s="10">
        <v>3.3990000000000006E-2</v>
      </c>
      <c r="I5271" s="11">
        <v>3.3759608018548416E-2</v>
      </c>
      <c r="J5271" s="4">
        <f t="shared" si="82"/>
        <v>0.67782283451482794</v>
      </c>
    </row>
    <row r="5272" spans="1:10">
      <c r="A5272" s="6">
        <v>882.50748794321009</v>
      </c>
      <c r="B5272" s="10">
        <v>42</v>
      </c>
      <c r="C5272" s="10">
        <v>202.95940000000002</v>
      </c>
      <c r="D5272" s="10">
        <v>84.1</v>
      </c>
      <c r="E5272" s="10">
        <v>0.75</v>
      </c>
      <c r="F5272" s="10">
        <v>1.44E-2</v>
      </c>
      <c r="G5272" s="10">
        <v>0</v>
      </c>
      <c r="H5272" s="10">
        <v>3.0269999999999988E-2</v>
      </c>
      <c r="I5272" s="11">
        <v>2.9952179141380628E-2</v>
      </c>
      <c r="J5272" s="4">
        <f t="shared" si="82"/>
        <v>1.0499532825218356</v>
      </c>
    </row>
    <row r="5273" spans="1:10">
      <c r="A5273" s="6">
        <v>882.50748794321009</v>
      </c>
      <c r="B5273" s="10">
        <v>43.5</v>
      </c>
      <c r="C5273" s="10">
        <v>201.5206</v>
      </c>
      <c r="D5273" s="10">
        <v>84.1</v>
      </c>
      <c r="E5273" s="10">
        <v>0.75</v>
      </c>
      <c r="F5273" s="10">
        <v>1.44E-2</v>
      </c>
      <c r="G5273" s="10">
        <v>0</v>
      </c>
      <c r="H5273" s="10">
        <v>2.3729999999999994E-2</v>
      </c>
      <c r="I5273" s="11">
        <v>2.534856575522593E-2</v>
      </c>
      <c r="J5273" s="4">
        <f t="shared" si="82"/>
        <v>6.820757502005633</v>
      </c>
    </row>
    <row r="5274" spans="1:10">
      <c r="A5274" s="6">
        <v>882.50748794321009</v>
      </c>
      <c r="B5274" s="10">
        <v>44.5</v>
      </c>
      <c r="C5274" s="10">
        <v>202.34339999999997</v>
      </c>
      <c r="D5274" s="10">
        <v>84.1</v>
      </c>
      <c r="E5274" s="10">
        <v>0.75</v>
      </c>
      <c r="F5274" s="10">
        <v>1.44E-2</v>
      </c>
      <c r="G5274" s="10">
        <v>0</v>
      </c>
      <c r="H5274" s="10">
        <v>2.7469999999999991E-2</v>
      </c>
      <c r="I5274" s="11">
        <v>2.7477926602053317E-2</v>
      </c>
      <c r="J5274" s="4">
        <f t="shared" si="82"/>
        <v>2.8855486178834044E-2</v>
      </c>
    </row>
    <row r="5275" spans="1:10">
      <c r="A5275" s="6">
        <v>882.50748794321009</v>
      </c>
      <c r="B5275" s="10">
        <v>45.5</v>
      </c>
      <c r="C5275" s="10">
        <v>204.60059999999999</v>
      </c>
      <c r="D5275" s="10">
        <v>84.1</v>
      </c>
      <c r="E5275" s="10">
        <v>0.75</v>
      </c>
      <c r="F5275" s="10">
        <v>1.44E-2</v>
      </c>
      <c r="G5275" s="10">
        <v>0</v>
      </c>
      <c r="H5275" s="10">
        <v>3.773E-2</v>
      </c>
      <c r="I5275" s="11">
        <v>3.6001799154139709E-2</v>
      </c>
      <c r="J5275" s="4">
        <f t="shared" si="82"/>
        <v>4.5804422100723317</v>
      </c>
    </row>
    <row r="5276" spans="1:10">
      <c r="A5276" s="6">
        <v>882.50748794321009</v>
      </c>
      <c r="B5276" s="10">
        <v>46</v>
      </c>
      <c r="C5276" s="10">
        <v>203.637</v>
      </c>
      <c r="D5276" s="10">
        <v>84.1</v>
      </c>
      <c r="E5276" s="10">
        <v>0.75</v>
      </c>
      <c r="F5276" s="10">
        <v>1.44E-2</v>
      </c>
      <c r="G5276" s="10">
        <v>0</v>
      </c>
      <c r="H5276" s="10">
        <v>3.3349999999999956E-2</v>
      </c>
      <c r="I5276" s="11">
        <v>3.2731230858367273E-2</v>
      </c>
      <c r="J5276" s="4">
        <f t="shared" si="82"/>
        <v>1.8553797350305359</v>
      </c>
    </row>
    <row r="5277" spans="1:10">
      <c r="A5277" s="6">
        <v>882.50748794321009</v>
      </c>
      <c r="B5277" s="10">
        <v>46.5</v>
      </c>
      <c r="C5277" s="10">
        <v>204.58299999999997</v>
      </c>
      <c r="D5277" s="10">
        <v>84.1</v>
      </c>
      <c r="E5277" s="10">
        <v>0.75</v>
      </c>
      <c r="F5277" s="10">
        <v>1.44E-2</v>
      </c>
      <c r="G5277" s="10">
        <v>0</v>
      </c>
      <c r="H5277" s="10">
        <v>3.7649999999999968E-2</v>
      </c>
      <c r="I5277" s="11">
        <v>3.6971794506135601E-2</v>
      </c>
      <c r="J5277" s="4">
        <f t="shared" si="82"/>
        <v>1.8013426131855719</v>
      </c>
    </row>
    <row r="5278" spans="1:10">
      <c r="A5278" s="6">
        <v>882.50748794321009</v>
      </c>
      <c r="B5278" s="10">
        <v>47</v>
      </c>
      <c r="C5278" s="10">
        <v>203.56659999999999</v>
      </c>
      <c r="D5278" s="10">
        <v>84.1</v>
      </c>
      <c r="E5278" s="10">
        <v>0.75</v>
      </c>
      <c r="F5278" s="10">
        <v>1.44E-2</v>
      </c>
      <c r="G5278" s="10">
        <v>0</v>
      </c>
      <c r="H5278" s="10">
        <v>3.3029999999999976E-2</v>
      </c>
      <c r="I5278" s="11">
        <v>3.3427723384654058E-2</v>
      </c>
      <c r="J5278" s="4">
        <f t="shared" si="82"/>
        <v>1.2041277161794801</v>
      </c>
    </row>
    <row r="5279" spans="1:10">
      <c r="A5279" s="6">
        <v>882.50748794321009</v>
      </c>
      <c r="B5279" s="10">
        <v>47.5</v>
      </c>
      <c r="C5279" s="10">
        <v>203.49399999999997</v>
      </c>
      <c r="D5279" s="10">
        <v>84.1</v>
      </c>
      <c r="E5279" s="10">
        <v>0.75</v>
      </c>
      <c r="F5279" s="10">
        <v>1.44E-2</v>
      </c>
      <c r="G5279" s="10">
        <v>0</v>
      </c>
      <c r="H5279" s="10">
        <v>3.2699999999999986E-2</v>
      </c>
      <c r="I5279" s="11">
        <v>3.2935448477342082E-2</v>
      </c>
      <c r="J5279" s="4">
        <f t="shared" si="82"/>
        <v>0.72002592459356485</v>
      </c>
    </row>
    <row r="5280" spans="1:10">
      <c r="A5280" s="6">
        <v>882.50748794321009</v>
      </c>
      <c r="B5280" s="10">
        <v>48</v>
      </c>
      <c r="C5280" s="10">
        <v>203.58420000000001</v>
      </c>
      <c r="D5280" s="10">
        <v>84.1</v>
      </c>
      <c r="E5280" s="10">
        <v>0.75</v>
      </c>
      <c r="F5280" s="10">
        <v>1.44E-2</v>
      </c>
      <c r="G5280" s="10">
        <v>0</v>
      </c>
      <c r="H5280" s="10">
        <v>3.3110000000000021E-2</v>
      </c>
      <c r="I5280" s="11">
        <v>3.4476436630010945E-2</v>
      </c>
      <c r="J5280" s="4">
        <f t="shared" si="82"/>
        <v>4.1269605255539812</v>
      </c>
    </row>
    <row r="5281" spans="1:10">
      <c r="A5281" s="6">
        <v>858.66405604562601</v>
      </c>
      <c r="B5281" s="10">
        <v>0.5</v>
      </c>
      <c r="C5281" s="10">
        <v>213.49410799999998</v>
      </c>
      <c r="D5281" s="10">
        <v>85</v>
      </c>
      <c r="E5281" s="10">
        <v>0.75</v>
      </c>
      <c r="F5281" s="10">
        <v>1.44E-2</v>
      </c>
      <c r="G5281" s="10">
        <v>0</v>
      </c>
      <c r="H5281" s="10">
        <v>4.1479999999999972E-3</v>
      </c>
      <c r="I5281" s="11">
        <v>8.1040534234655976E-3</v>
      </c>
      <c r="J5281" s="4">
        <f t="shared" si="82"/>
        <v>95.372551192516951</v>
      </c>
    </row>
    <row r="5282" spans="1:10">
      <c r="A5282" s="6">
        <v>858.66405604562601</v>
      </c>
      <c r="B5282" s="10">
        <v>0.67</v>
      </c>
      <c r="C5282" s="10">
        <v>217.93905000000001</v>
      </c>
      <c r="D5282" s="10">
        <v>85</v>
      </c>
      <c r="E5282" s="10">
        <v>0.75</v>
      </c>
      <c r="F5282" s="10">
        <v>1.44E-2</v>
      </c>
      <c r="G5282" s="10">
        <v>0</v>
      </c>
      <c r="H5282" s="10">
        <v>2.0549999999999988E-2</v>
      </c>
      <c r="I5282" s="11">
        <v>2.8011873305643694E-2</v>
      </c>
      <c r="J5282" s="4">
        <f t="shared" si="82"/>
        <v>36.310819005565499</v>
      </c>
    </row>
    <row r="5283" spans="1:10">
      <c r="A5283" s="6">
        <v>858.66405604562601</v>
      </c>
      <c r="B5283" s="10">
        <v>0.83</v>
      </c>
      <c r="C5283" s="10">
        <v>220.423036</v>
      </c>
      <c r="D5283" s="10">
        <v>85</v>
      </c>
      <c r="E5283" s="10">
        <v>0.75</v>
      </c>
      <c r="F5283" s="10">
        <v>1.44E-2</v>
      </c>
      <c r="G5283" s="10">
        <v>0</v>
      </c>
      <c r="H5283" s="10">
        <v>2.9715999999999989E-2</v>
      </c>
      <c r="I5283" s="11">
        <v>3.1952957710205586E-2</v>
      </c>
      <c r="J5283" s="4">
        <f t="shared" si="82"/>
        <v>7.5277887676860882</v>
      </c>
    </row>
    <row r="5284" spans="1:10">
      <c r="A5284" s="6">
        <v>858.66405604562601</v>
      </c>
      <c r="B5284" s="10">
        <v>1</v>
      </c>
      <c r="C5284" s="10">
        <v>222.06177299999999</v>
      </c>
      <c r="D5284" s="10">
        <v>85</v>
      </c>
      <c r="E5284" s="10">
        <v>0.75</v>
      </c>
      <c r="F5284" s="10">
        <v>1.44E-2</v>
      </c>
      <c r="G5284" s="10">
        <v>0</v>
      </c>
      <c r="H5284" s="10">
        <v>3.5763000000000003E-2</v>
      </c>
      <c r="I5284" s="11">
        <v>4.4670171263102777E-2</v>
      </c>
      <c r="J5284" s="4">
        <f t="shared" si="82"/>
        <v>24.906107605913299</v>
      </c>
    </row>
    <row r="5285" spans="1:10">
      <c r="A5285" s="6">
        <v>858.66405604562601</v>
      </c>
      <c r="B5285" s="10">
        <v>1.17</v>
      </c>
      <c r="C5285" s="10">
        <v>226.56606399999998</v>
      </c>
      <c r="D5285" s="10">
        <v>85</v>
      </c>
      <c r="E5285" s="10">
        <v>0.75</v>
      </c>
      <c r="F5285" s="10">
        <v>1.44E-2</v>
      </c>
      <c r="G5285" s="10">
        <v>0</v>
      </c>
      <c r="H5285" s="10">
        <v>5.2383999999999972E-2</v>
      </c>
      <c r="I5285" s="11">
        <v>5.891245829031598E-2</v>
      </c>
      <c r="J5285" s="4">
        <f t="shared" si="82"/>
        <v>12.462695270151213</v>
      </c>
    </row>
    <row r="5286" spans="1:10">
      <c r="A5286" s="6">
        <v>858.66405604562601</v>
      </c>
      <c r="B5286" s="10">
        <v>1.33</v>
      </c>
      <c r="C5286" s="10">
        <v>228.84273499999998</v>
      </c>
      <c r="D5286" s="10">
        <v>85</v>
      </c>
      <c r="E5286" s="10">
        <v>0.75</v>
      </c>
      <c r="F5286" s="10">
        <v>1.44E-2</v>
      </c>
      <c r="G5286" s="10">
        <v>0</v>
      </c>
      <c r="H5286" s="10">
        <v>6.0784999999999957E-2</v>
      </c>
      <c r="I5286" s="11">
        <v>6.6098363805057389E-2</v>
      </c>
      <c r="J5286" s="4">
        <f t="shared" si="82"/>
        <v>8.741241762042339</v>
      </c>
    </row>
    <row r="5287" spans="1:10">
      <c r="A5287" s="6">
        <v>858.66405604562601</v>
      </c>
      <c r="B5287" s="10">
        <v>1.5</v>
      </c>
      <c r="C5287" s="10">
        <v>230.84515399999998</v>
      </c>
      <c r="D5287" s="10">
        <v>85</v>
      </c>
      <c r="E5287" s="10">
        <v>0.75</v>
      </c>
      <c r="F5287" s="10">
        <v>1.44E-2</v>
      </c>
      <c r="G5287" s="10">
        <v>0</v>
      </c>
      <c r="H5287" s="10">
        <v>6.8173999999999971E-2</v>
      </c>
      <c r="I5287" s="11">
        <v>5.2484477381819959E-2</v>
      </c>
      <c r="J5287" s="4">
        <f t="shared" si="82"/>
        <v>23.013938771643176</v>
      </c>
    </row>
    <row r="5288" spans="1:10">
      <c r="A5288" s="6">
        <v>858.66405604562601</v>
      </c>
      <c r="B5288" s="10">
        <v>1.67</v>
      </c>
      <c r="C5288" s="10">
        <v>232.288771</v>
      </c>
      <c r="D5288" s="10">
        <v>85</v>
      </c>
      <c r="E5288" s="10">
        <v>0.75</v>
      </c>
      <c r="F5288" s="10">
        <v>1.44E-2</v>
      </c>
      <c r="G5288" s="10">
        <v>0</v>
      </c>
      <c r="H5288" s="10">
        <v>7.3500999999999983E-2</v>
      </c>
      <c r="I5288" s="11">
        <v>5.2543011149651674E-2</v>
      </c>
      <c r="J5288" s="4">
        <f t="shared" si="82"/>
        <v>28.513882600710623</v>
      </c>
    </row>
    <row r="5289" spans="1:10">
      <c r="A5289" s="6">
        <v>858.66405604562601</v>
      </c>
      <c r="B5289" s="10">
        <v>1.83</v>
      </c>
      <c r="C5289" s="10">
        <v>233.53103499999997</v>
      </c>
      <c r="D5289" s="10">
        <v>85</v>
      </c>
      <c r="E5289" s="10">
        <v>0.75</v>
      </c>
      <c r="F5289" s="10">
        <v>1.44E-2</v>
      </c>
      <c r="G5289" s="10">
        <v>0</v>
      </c>
      <c r="H5289" s="10">
        <v>7.8085000000000002E-2</v>
      </c>
      <c r="I5289" s="11">
        <v>5.834983581028319E-2</v>
      </c>
      <c r="J5289" s="4">
        <f t="shared" si="82"/>
        <v>25.27395042545535</v>
      </c>
    </row>
    <row r="5290" spans="1:10">
      <c r="A5290" s="6">
        <v>858.66405604562601</v>
      </c>
      <c r="B5290" s="10">
        <v>2</v>
      </c>
      <c r="C5290" s="10">
        <v>234.33265299999999</v>
      </c>
      <c r="D5290" s="10">
        <v>85</v>
      </c>
      <c r="E5290" s="10">
        <v>0.75</v>
      </c>
      <c r="F5290" s="10">
        <v>1.44E-2</v>
      </c>
      <c r="G5290" s="10">
        <v>0</v>
      </c>
      <c r="H5290" s="10">
        <v>8.1042999999999935E-2</v>
      </c>
      <c r="I5290" s="11">
        <v>8.4605849668590832E-2</v>
      </c>
      <c r="J5290" s="4">
        <f t="shared" si="82"/>
        <v>4.3962460281466633</v>
      </c>
    </row>
    <row r="5291" spans="1:10">
      <c r="A5291" s="6">
        <v>858.66405604562601</v>
      </c>
      <c r="B5291" s="10">
        <v>2.17</v>
      </c>
      <c r="C5291" s="10">
        <v>235.21909399999998</v>
      </c>
      <c r="D5291" s="10">
        <v>85</v>
      </c>
      <c r="E5291" s="10">
        <v>0.75</v>
      </c>
      <c r="F5291" s="10">
        <v>1.44E-2</v>
      </c>
      <c r="G5291" s="10">
        <v>0</v>
      </c>
      <c r="H5291" s="10">
        <v>8.4313999999999931E-2</v>
      </c>
      <c r="I5291" s="11">
        <v>6.8223685140372817E-2</v>
      </c>
      <c r="J5291" s="4">
        <f t="shared" si="82"/>
        <v>19.083799676954154</v>
      </c>
    </row>
    <row r="5292" spans="1:10">
      <c r="A5292" s="6">
        <v>858.66405604562601</v>
      </c>
      <c r="B5292" s="10">
        <v>2.33</v>
      </c>
      <c r="C5292" s="10">
        <v>238.72637599999999</v>
      </c>
      <c r="D5292" s="10">
        <v>85</v>
      </c>
      <c r="E5292" s="10">
        <v>0.75</v>
      </c>
      <c r="F5292" s="10">
        <v>1.44E-2</v>
      </c>
      <c r="G5292" s="10">
        <v>0</v>
      </c>
      <c r="H5292" s="10">
        <v>9.7255999999999981E-2</v>
      </c>
      <c r="I5292" s="11">
        <v>8.4141156643750922E-2</v>
      </c>
      <c r="J5292" s="4">
        <f t="shared" si="82"/>
        <v>13.484868137954535</v>
      </c>
    </row>
    <row r="5293" spans="1:10">
      <c r="A5293" s="6">
        <v>858.66405604562601</v>
      </c>
      <c r="B5293" s="10">
        <v>2.5</v>
      </c>
      <c r="C5293" s="10">
        <v>239.00089899999998</v>
      </c>
      <c r="D5293" s="10">
        <v>85</v>
      </c>
      <c r="E5293" s="10">
        <v>0.75</v>
      </c>
      <c r="F5293" s="10">
        <v>1.44E-2</v>
      </c>
      <c r="G5293" s="10">
        <v>0</v>
      </c>
      <c r="H5293" s="10">
        <v>9.8268999999999954E-2</v>
      </c>
      <c r="I5293" s="11">
        <v>8.7748586735257122E-2</v>
      </c>
      <c r="J5293" s="4">
        <f t="shared" si="82"/>
        <v>10.705729441373004</v>
      </c>
    </row>
    <row r="5294" spans="1:10">
      <c r="A5294" s="6">
        <v>858.66405604562601</v>
      </c>
      <c r="B5294" s="10">
        <v>2.83</v>
      </c>
      <c r="C5294" s="10">
        <v>241.73637299999999</v>
      </c>
      <c r="D5294" s="10">
        <v>85</v>
      </c>
      <c r="E5294" s="10">
        <v>0.75</v>
      </c>
      <c r="F5294" s="10">
        <v>1.44E-2</v>
      </c>
      <c r="G5294" s="10">
        <v>0</v>
      </c>
      <c r="H5294" s="10">
        <v>0.108363</v>
      </c>
      <c r="I5294" s="11">
        <v>0.10099112831943056</v>
      </c>
      <c r="J5294" s="4">
        <f t="shared" si="82"/>
        <v>6.8029416688070983</v>
      </c>
    </row>
    <row r="5295" spans="1:10">
      <c r="A5295" s="6">
        <v>858.66405604562601</v>
      </c>
      <c r="B5295" s="10">
        <v>3.17</v>
      </c>
      <c r="C5295" s="10">
        <v>241.53637499999999</v>
      </c>
      <c r="D5295" s="10">
        <v>85</v>
      </c>
      <c r="E5295" s="10">
        <v>0.75</v>
      </c>
      <c r="F5295" s="10">
        <v>1.44E-2</v>
      </c>
      <c r="G5295" s="10">
        <v>0</v>
      </c>
      <c r="H5295" s="10">
        <v>0.10762499999999998</v>
      </c>
      <c r="I5295" s="11">
        <v>0.10272750259529835</v>
      </c>
      <c r="J5295" s="4">
        <f t="shared" si="82"/>
        <v>4.5505202366565713</v>
      </c>
    </row>
    <row r="5296" spans="1:10">
      <c r="A5296" s="6">
        <v>858.66405604562601</v>
      </c>
      <c r="B5296" s="10">
        <v>3.33</v>
      </c>
      <c r="C5296" s="10">
        <v>244.19623999999999</v>
      </c>
      <c r="D5296" s="10">
        <v>85</v>
      </c>
      <c r="E5296" s="10">
        <v>0.75</v>
      </c>
      <c r="F5296" s="10">
        <v>1.44E-2</v>
      </c>
      <c r="G5296" s="10">
        <v>0</v>
      </c>
      <c r="H5296" s="10">
        <v>0.11743999999999993</v>
      </c>
      <c r="I5296" s="11">
        <v>0.10911440242111108</v>
      </c>
      <c r="J5296" s="4">
        <f t="shared" si="82"/>
        <v>7.0892349956478729</v>
      </c>
    </row>
    <row r="5297" spans="1:10">
      <c r="A5297" s="6">
        <v>858.66405604562601</v>
      </c>
      <c r="B5297" s="10">
        <v>3.5</v>
      </c>
      <c r="C5297" s="10">
        <v>243.93770599999999</v>
      </c>
      <c r="D5297" s="10">
        <v>85</v>
      </c>
      <c r="E5297" s="10">
        <v>0.75</v>
      </c>
      <c r="F5297" s="10">
        <v>1.44E-2</v>
      </c>
      <c r="G5297" s="10">
        <v>0</v>
      </c>
      <c r="H5297" s="10">
        <v>0.11648599999999994</v>
      </c>
      <c r="I5297" s="11">
        <v>0.10726890358329828</v>
      </c>
      <c r="J5297" s="4">
        <f t="shared" si="82"/>
        <v>7.9126216169339303</v>
      </c>
    </row>
    <row r="5298" spans="1:10">
      <c r="A5298" s="6">
        <v>858.66405604562601</v>
      </c>
      <c r="B5298" s="10">
        <v>3.67</v>
      </c>
      <c r="C5298" s="10">
        <v>243.93770599999999</v>
      </c>
      <c r="D5298" s="10">
        <v>85</v>
      </c>
      <c r="E5298" s="10">
        <v>0.75</v>
      </c>
      <c r="F5298" s="10">
        <v>1.44E-2</v>
      </c>
      <c r="G5298" s="10">
        <v>0</v>
      </c>
      <c r="H5298" s="10">
        <v>0.11648599999999994</v>
      </c>
      <c r="I5298" s="11">
        <v>0.1103750238676046</v>
      </c>
      <c r="J5298" s="4">
        <f t="shared" si="82"/>
        <v>5.2461035080570522</v>
      </c>
    </row>
    <row r="5299" spans="1:10">
      <c r="A5299" s="6">
        <v>858.66405604562601</v>
      </c>
      <c r="B5299" s="10">
        <v>3.83</v>
      </c>
      <c r="C5299" s="10">
        <v>243.67863</v>
      </c>
      <c r="D5299" s="10">
        <v>85</v>
      </c>
      <c r="E5299" s="10">
        <v>0.75</v>
      </c>
      <c r="F5299" s="10">
        <v>1.44E-2</v>
      </c>
      <c r="G5299" s="10">
        <v>0</v>
      </c>
      <c r="H5299" s="10">
        <v>0.11553000000000008</v>
      </c>
      <c r="I5299" s="11">
        <v>0.11094126499312108</v>
      </c>
      <c r="J5299" s="4">
        <f t="shared" si="82"/>
        <v>3.9718990797879261</v>
      </c>
    </row>
    <row r="5300" spans="1:10">
      <c r="A5300" s="6">
        <v>858.66405604562601</v>
      </c>
      <c r="B5300" s="10">
        <v>4</v>
      </c>
      <c r="C5300" s="10">
        <v>242.28894199999999</v>
      </c>
      <c r="D5300" s="10">
        <v>85</v>
      </c>
      <c r="E5300" s="10">
        <v>0.75</v>
      </c>
      <c r="F5300" s="10">
        <v>1.44E-2</v>
      </c>
      <c r="G5300" s="10">
        <v>0</v>
      </c>
      <c r="H5300" s="10">
        <v>0.11040199999999996</v>
      </c>
      <c r="I5300" s="11">
        <v>0.10955106631449621</v>
      </c>
      <c r="J5300" s="4">
        <f t="shared" si="82"/>
        <v>0.77075930282399729</v>
      </c>
    </row>
    <row r="5301" spans="1:10">
      <c r="A5301" s="6">
        <v>858.66405604562601</v>
      </c>
      <c r="B5301" s="10">
        <v>4.17</v>
      </c>
      <c r="C5301" s="10">
        <v>243.32497499999999</v>
      </c>
      <c r="D5301" s="10">
        <v>85</v>
      </c>
      <c r="E5301" s="10">
        <v>0.75</v>
      </c>
      <c r="F5301" s="10">
        <v>1.44E-2</v>
      </c>
      <c r="G5301" s="10">
        <v>0</v>
      </c>
      <c r="H5301" s="10">
        <v>0.11422499999999992</v>
      </c>
      <c r="I5301" s="11">
        <v>0.11030936225901991</v>
      </c>
      <c r="J5301" s="4">
        <f t="shared" si="82"/>
        <v>3.4280041505624999</v>
      </c>
    </row>
    <row r="5302" spans="1:10">
      <c r="A5302" s="6">
        <v>858.66405604562601</v>
      </c>
      <c r="B5302" s="10">
        <v>4.33</v>
      </c>
      <c r="C5302" s="10">
        <v>243.368877</v>
      </c>
      <c r="D5302" s="10">
        <v>85</v>
      </c>
      <c r="E5302" s="10">
        <v>0.75</v>
      </c>
      <c r="F5302" s="10">
        <v>1.44E-2</v>
      </c>
      <c r="G5302" s="10">
        <v>0</v>
      </c>
      <c r="H5302" s="10">
        <v>0.11438699999999995</v>
      </c>
      <c r="I5302" s="11">
        <v>0.11348496315934305</v>
      </c>
      <c r="J5302" s="4">
        <f t="shared" si="82"/>
        <v>0.78858335357767972</v>
      </c>
    </row>
    <row r="5303" spans="1:10">
      <c r="A5303" s="6">
        <v>858.66405604562601</v>
      </c>
      <c r="B5303" s="10">
        <v>4.5</v>
      </c>
      <c r="C5303" s="10">
        <v>243.42985200000001</v>
      </c>
      <c r="D5303" s="10">
        <v>85</v>
      </c>
      <c r="E5303" s="10">
        <v>0.75</v>
      </c>
      <c r="F5303" s="10">
        <v>1.44E-2</v>
      </c>
      <c r="G5303" s="10">
        <v>0</v>
      </c>
      <c r="H5303" s="10">
        <v>0.11461200000000001</v>
      </c>
      <c r="I5303" s="11">
        <v>0.11474297093772146</v>
      </c>
      <c r="J5303" s="4">
        <f t="shared" si="82"/>
        <v>0.1142733201771631</v>
      </c>
    </row>
    <row r="5304" spans="1:10">
      <c r="A5304" s="6">
        <v>858.66405604562601</v>
      </c>
      <c r="B5304" s="10">
        <v>4.67</v>
      </c>
      <c r="C5304" s="10">
        <v>242.98405700000001</v>
      </c>
      <c r="D5304" s="10">
        <v>85</v>
      </c>
      <c r="E5304" s="10">
        <v>0.75</v>
      </c>
      <c r="F5304" s="10">
        <v>1.44E-2</v>
      </c>
      <c r="G5304" s="10">
        <v>0</v>
      </c>
      <c r="H5304" s="10">
        <v>0.11296699999999993</v>
      </c>
      <c r="I5304" s="11">
        <v>0.11507054900412961</v>
      </c>
      <c r="J5304" s="4">
        <f t="shared" si="82"/>
        <v>1.8620915879236239</v>
      </c>
    </row>
    <row r="5305" spans="1:10">
      <c r="A5305" s="6">
        <v>858.66405604562601</v>
      </c>
      <c r="B5305" s="10">
        <v>4.83</v>
      </c>
      <c r="C5305" s="10">
        <v>242.94422</v>
      </c>
      <c r="D5305" s="10">
        <v>85</v>
      </c>
      <c r="E5305" s="10">
        <v>0.75</v>
      </c>
      <c r="F5305" s="10">
        <v>1.44E-2</v>
      </c>
      <c r="G5305" s="10">
        <v>0</v>
      </c>
      <c r="H5305" s="10">
        <v>0.11281999999999998</v>
      </c>
      <c r="I5305" s="11">
        <v>0.11602783769678111</v>
      </c>
      <c r="J5305" s="4">
        <f t="shared" si="82"/>
        <v>2.8433236099815091</v>
      </c>
    </row>
    <row r="5306" spans="1:10">
      <c r="A5306" s="6">
        <v>858.66405604562601</v>
      </c>
      <c r="B5306" s="10">
        <v>5</v>
      </c>
      <c r="C5306" s="10">
        <v>242.68297599999997</v>
      </c>
      <c r="D5306" s="10">
        <v>85</v>
      </c>
      <c r="E5306" s="10">
        <v>0.75</v>
      </c>
      <c r="F5306" s="10">
        <v>1.44E-2</v>
      </c>
      <c r="G5306" s="10">
        <v>0</v>
      </c>
      <c r="H5306" s="10">
        <v>0.11185600000000002</v>
      </c>
      <c r="I5306" s="11">
        <v>0.11658427826731248</v>
      </c>
      <c r="J5306" s="4">
        <f t="shared" si="82"/>
        <v>4.227111882520787</v>
      </c>
    </row>
    <row r="5307" spans="1:10">
      <c r="A5307" s="6">
        <v>858.66405604562601</v>
      </c>
      <c r="B5307" s="10">
        <v>5.17</v>
      </c>
      <c r="C5307" s="10">
        <v>245.14474000000001</v>
      </c>
      <c r="D5307" s="10">
        <v>85</v>
      </c>
      <c r="E5307" s="10">
        <v>0.75</v>
      </c>
      <c r="F5307" s="10">
        <v>1.44E-2</v>
      </c>
      <c r="G5307" s="10">
        <v>0</v>
      </c>
      <c r="H5307" s="10">
        <v>0.12093999999999995</v>
      </c>
      <c r="I5307" s="11">
        <v>0.12035230323437573</v>
      </c>
      <c r="J5307" s="4">
        <f t="shared" si="82"/>
        <v>0.48594076866563229</v>
      </c>
    </row>
    <row r="5308" spans="1:10">
      <c r="A5308" s="6">
        <v>858.66405604562601</v>
      </c>
      <c r="B5308" s="10">
        <v>5.33</v>
      </c>
      <c r="C5308" s="10">
        <v>244.77563799999999</v>
      </c>
      <c r="D5308" s="10">
        <v>85</v>
      </c>
      <c r="E5308" s="10">
        <v>0.75</v>
      </c>
      <c r="F5308" s="10">
        <v>1.44E-2</v>
      </c>
      <c r="G5308" s="10">
        <v>0</v>
      </c>
      <c r="H5308" s="10">
        <v>0.11957800000000002</v>
      </c>
      <c r="I5308" s="11">
        <v>0.11853822480791948</v>
      </c>
      <c r="J5308" s="4">
        <f t="shared" si="82"/>
        <v>0.86953719921769768</v>
      </c>
    </row>
    <row r="5309" spans="1:10">
      <c r="A5309" s="6">
        <v>858.66405604562601</v>
      </c>
      <c r="B5309" s="10">
        <v>5.5</v>
      </c>
      <c r="C5309" s="10">
        <v>245.43958799999999</v>
      </c>
      <c r="D5309" s="10">
        <v>85</v>
      </c>
      <c r="E5309" s="10">
        <v>0.75</v>
      </c>
      <c r="F5309" s="10">
        <v>1.44E-2</v>
      </c>
      <c r="G5309" s="10">
        <v>0</v>
      </c>
      <c r="H5309" s="10">
        <v>0.122028</v>
      </c>
      <c r="I5309" s="11">
        <v>0.12248197833553852</v>
      </c>
      <c r="J5309" s="4">
        <f t="shared" si="82"/>
        <v>0.37202800630881544</v>
      </c>
    </row>
    <row r="5310" spans="1:10">
      <c r="A5310" s="6">
        <v>858.66405604562601</v>
      </c>
      <c r="B5310" s="10">
        <v>5.83</v>
      </c>
      <c r="C5310" s="10">
        <v>247.05583199999998</v>
      </c>
      <c r="D5310" s="10">
        <v>85</v>
      </c>
      <c r="E5310" s="10">
        <v>0.75</v>
      </c>
      <c r="F5310" s="10">
        <v>1.44E-2</v>
      </c>
      <c r="G5310" s="10">
        <v>0</v>
      </c>
      <c r="H5310" s="10">
        <v>0.12799200000000005</v>
      </c>
      <c r="I5310" s="11">
        <v>0.12000710909312556</v>
      </c>
      <c r="J5310" s="4">
        <f t="shared" si="82"/>
        <v>6.2385859326164788</v>
      </c>
    </row>
    <row r="5311" spans="1:10">
      <c r="A5311" s="6">
        <v>858.66405604562601</v>
      </c>
      <c r="B5311" s="10">
        <v>6.17</v>
      </c>
      <c r="C5311" s="10">
        <v>247.156644</v>
      </c>
      <c r="D5311" s="10">
        <v>85</v>
      </c>
      <c r="E5311" s="10">
        <v>0.75</v>
      </c>
      <c r="F5311" s="10">
        <v>1.44E-2</v>
      </c>
      <c r="G5311" s="10">
        <v>0</v>
      </c>
      <c r="H5311" s="10">
        <v>0.12836399999999998</v>
      </c>
      <c r="I5311" s="11">
        <v>0.12573760294079589</v>
      </c>
      <c r="J5311" s="4">
        <f t="shared" si="82"/>
        <v>2.0460542357702232</v>
      </c>
    </row>
    <row r="5312" spans="1:10">
      <c r="A5312" s="6">
        <v>858.66405604562601</v>
      </c>
      <c r="B5312" s="10">
        <v>6.33</v>
      </c>
      <c r="C5312" s="10">
        <v>247.38672299999999</v>
      </c>
      <c r="D5312" s="10">
        <v>85</v>
      </c>
      <c r="E5312" s="10">
        <v>0.75</v>
      </c>
      <c r="F5312" s="10">
        <v>1.44E-2</v>
      </c>
      <c r="G5312" s="10">
        <v>0</v>
      </c>
      <c r="H5312" s="10">
        <v>0.12921299999999994</v>
      </c>
      <c r="I5312" s="11">
        <v>0.12392061715995711</v>
      </c>
      <c r="J5312" s="4">
        <f t="shared" si="82"/>
        <v>4.0958594259423027</v>
      </c>
    </row>
    <row r="5313" spans="1:10">
      <c r="A5313" s="6">
        <v>858.66405604562601</v>
      </c>
      <c r="B5313" s="10">
        <v>6.5</v>
      </c>
      <c r="C5313" s="10">
        <v>247.45365999999999</v>
      </c>
      <c r="D5313" s="10">
        <v>85</v>
      </c>
      <c r="E5313" s="10">
        <v>0.75</v>
      </c>
      <c r="F5313" s="10">
        <v>1.44E-2</v>
      </c>
      <c r="G5313" s="10">
        <v>0</v>
      </c>
      <c r="H5313" s="10">
        <v>0.12945999999999999</v>
      </c>
      <c r="I5313" s="11">
        <v>0.12893859514418687</v>
      </c>
      <c r="J5313" s="4">
        <f t="shared" si="82"/>
        <v>0.4027536349552896</v>
      </c>
    </row>
    <row r="5314" spans="1:10">
      <c r="A5314" s="6">
        <v>858.66405604562601</v>
      </c>
      <c r="B5314" s="10">
        <v>6.67</v>
      </c>
      <c r="C5314" s="10">
        <v>247.53766999999996</v>
      </c>
      <c r="D5314" s="10">
        <v>85</v>
      </c>
      <c r="E5314" s="10">
        <v>0.75</v>
      </c>
      <c r="F5314" s="10">
        <v>1.44E-2</v>
      </c>
      <c r="G5314" s="10">
        <v>0</v>
      </c>
      <c r="H5314" s="10">
        <v>0.12976999999999994</v>
      </c>
      <c r="I5314" s="11">
        <v>0.12951351882145898</v>
      </c>
      <c r="J5314" s="4">
        <f t="shared" si="82"/>
        <v>0.19764289014484299</v>
      </c>
    </row>
    <row r="5315" spans="1:10">
      <c r="A5315" s="6">
        <v>858.66405604562601</v>
      </c>
      <c r="B5315" s="10">
        <v>6.83</v>
      </c>
      <c r="C5315" s="10">
        <v>247.470462</v>
      </c>
      <c r="D5315" s="10">
        <v>85</v>
      </c>
      <c r="E5315" s="10">
        <v>0.75</v>
      </c>
      <c r="F5315" s="10">
        <v>1.44E-2</v>
      </c>
      <c r="G5315" s="10">
        <v>0</v>
      </c>
      <c r="H5315" s="10">
        <v>0.129522</v>
      </c>
      <c r="I5315" s="11">
        <v>0.13055481311605732</v>
      </c>
      <c r="J5315" s="4">
        <f t="shared" ref="J5315:J5378" si="83">100*ABS(I5315-H5315)/H5315</f>
        <v>0.79740361950658878</v>
      </c>
    </row>
    <row r="5316" spans="1:10">
      <c r="A5316" s="6">
        <v>858.66405604562601</v>
      </c>
      <c r="B5316" s="10">
        <v>7</v>
      </c>
      <c r="C5316" s="10">
        <v>247.67208599999998</v>
      </c>
      <c r="D5316" s="10">
        <v>85</v>
      </c>
      <c r="E5316" s="10">
        <v>0.75</v>
      </c>
      <c r="F5316" s="10">
        <v>1.44E-2</v>
      </c>
      <c r="G5316" s="10">
        <v>0</v>
      </c>
      <c r="H5316" s="10">
        <v>0.13026599999999991</v>
      </c>
      <c r="I5316" s="11">
        <v>0.12949650497261819</v>
      </c>
      <c r="J5316" s="4">
        <f t="shared" si="83"/>
        <v>0.59071056713318704</v>
      </c>
    </row>
    <row r="5317" spans="1:10">
      <c r="A5317" s="6">
        <v>858.66405604562601</v>
      </c>
      <c r="B5317" s="10">
        <v>7.5</v>
      </c>
      <c r="C5317" s="10">
        <v>248.32655099999999</v>
      </c>
      <c r="D5317" s="10">
        <v>85</v>
      </c>
      <c r="E5317" s="10">
        <v>0.75</v>
      </c>
      <c r="F5317" s="10">
        <v>1.44E-2</v>
      </c>
      <c r="G5317" s="10">
        <v>0</v>
      </c>
      <c r="H5317" s="10">
        <v>0.13268099999999991</v>
      </c>
      <c r="I5317" s="11">
        <v>0.13546755055607271</v>
      </c>
      <c r="J5317" s="4">
        <f t="shared" si="83"/>
        <v>2.1001880872715759</v>
      </c>
    </row>
    <row r="5318" spans="1:10">
      <c r="A5318" s="6">
        <v>858.66405604562601</v>
      </c>
      <c r="B5318" s="10">
        <v>7.67</v>
      </c>
      <c r="C5318" s="10">
        <v>248.84388999999999</v>
      </c>
      <c r="D5318" s="10">
        <v>85</v>
      </c>
      <c r="E5318" s="10">
        <v>0.75</v>
      </c>
      <c r="F5318" s="10">
        <v>1.44E-2</v>
      </c>
      <c r="G5318" s="10">
        <v>0</v>
      </c>
      <c r="H5318" s="10">
        <v>0.13459000000000002</v>
      </c>
      <c r="I5318" s="11">
        <v>0.13532932809173184</v>
      </c>
      <c r="J5318" s="4">
        <f t="shared" si="83"/>
        <v>0.54931873967741129</v>
      </c>
    </row>
    <row r="5319" spans="1:10">
      <c r="A5319" s="6">
        <v>858.66405604562601</v>
      </c>
      <c r="B5319" s="10">
        <v>7.83</v>
      </c>
      <c r="C5319" s="10">
        <v>249.01489100000001</v>
      </c>
      <c r="D5319" s="10">
        <v>85</v>
      </c>
      <c r="E5319" s="10">
        <v>0.75</v>
      </c>
      <c r="F5319" s="10">
        <v>1.44E-2</v>
      </c>
      <c r="G5319" s="10">
        <v>0</v>
      </c>
      <c r="H5319" s="10">
        <v>0.13522100000000004</v>
      </c>
      <c r="I5319" s="11">
        <v>0.13778105374732802</v>
      </c>
      <c r="J5319" s="4">
        <f t="shared" si="83"/>
        <v>1.893236810353409</v>
      </c>
    </row>
    <row r="5320" spans="1:10">
      <c r="A5320" s="6">
        <v>858.66405604562601</v>
      </c>
      <c r="B5320" s="10">
        <v>8</v>
      </c>
      <c r="C5320" s="10">
        <v>249.44876199999999</v>
      </c>
      <c r="D5320" s="10">
        <v>85</v>
      </c>
      <c r="E5320" s="10">
        <v>0.75</v>
      </c>
      <c r="F5320" s="10">
        <v>1.44E-2</v>
      </c>
      <c r="G5320" s="10">
        <v>0</v>
      </c>
      <c r="H5320" s="10">
        <v>0.13682200000000003</v>
      </c>
      <c r="I5320" s="11">
        <v>0.13729873390746353</v>
      </c>
      <c r="J5320" s="4">
        <f t="shared" si="83"/>
        <v>0.34843366378469842</v>
      </c>
    </row>
    <row r="5321" spans="1:10">
      <c r="A5321" s="6">
        <v>858.66405604562601</v>
      </c>
      <c r="B5321" s="10">
        <v>8.17</v>
      </c>
      <c r="C5321" s="10">
        <v>249.919489</v>
      </c>
      <c r="D5321" s="10">
        <v>85</v>
      </c>
      <c r="E5321" s="10">
        <v>0.75</v>
      </c>
      <c r="F5321" s="10">
        <v>1.44E-2</v>
      </c>
      <c r="G5321" s="10">
        <v>0</v>
      </c>
      <c r="H5321" s="10">
        <v>0.1385590000000001</v>
      </c>
      <c r="I5321" s="11">
        <v>0.14030455677831402</v>
      </c>
      <c r="J5321" s="4">
        <f t="shared" si="83"/>
        <v>1.2597931410546563</v>
      </c>
    </row>
    <row r="5322" spans="1:10">
      <c r="A5322" s="6">
        <v>858.66405604562601</v>
      </c>
      <c r="B5322" s="10">
        <v>8.5</v>
      </c>
      <c r="C5322" s="10">
        <v>250.944953</v>
      </c>
      <c r="D5322" s="10">
        <v>85</v>
      </c>
      <c r="E5322" s="10">
        <v>0.75</v>
      </c>
      <c r="F5322" s="10">
        <v>1.44E-2</v>
      </c>
      <c r="G5322" s="10">
        <v>0</v>
      </c>
      <c r="H5322" s="10">
        <v>0.142343</v>
      </c>
      <c r="I5322" s="11">
        <v>0.14190064859199841</v>
      </c>
      <c r="J5322" s="4">
        <f t="shared" si="83"/>
        <v>0.31076442677306537</v>
      </c>
    </row>
    <row r="5323" spans="1:10">
      <c r="A5323" s="6">
        <v>858.66405604562601</v>
      </c>
      <c r="B5323" s="10">
        <v>9</v>
      </c>
      <c r="C5323" s="10">
        <v>252.79425700000002</v>
      </c>
      <c r="D5323" s="10">
        <v>85</v>
      </c>
      <c r="E5323" s="10">
        <v>0.75</v>
      </c>
      <c r="F5323" s="10">
        <v>1.44E-2</v>
      </c>
      <c r="G5323" s="10">
        <v>0</v>
      </c>
      <c r="H5323" s="10">
        <v>0.14916699999999991</v>
      </c>
      <c r="I5323" s="11">
        <v>0.14883171132720352</v>
      </c>
      <c r="J5323" s="4">
        <f t="shared" si="83"/>
        <v>0.22477402696064899</v>
      </c>
    </row>
    <row r="5324" spans="1:10">
      <c r="A5324" s="6">
        <v>858.66405604562601</v>
      </c>
      <c r="B5324" s="10">
        <v>9.17</v>
      </c>
      <c r="C5324" s="10">
        <v>253.63544100000001</v>
      </c>
      <c r="D5324" s="10">
        <v>85</v>
      </c>
      <c r="E5324" s="10">
        <v>0.75</v>
      </c>
      <c r="F5324" s="10">
        <v>1.44E-2</v>
      </c>
      <c r="G5324" s="10">
        <v>0</v>
      </c>
      <c r="H5324" s="10">
        <v>0.15227099999999999</v>
      </c>
      <c r="I5324" s="11">
        <v>0.15150774802396805</v>
      </c>
      <c r="J5324" s="4">
        <f t="shared" si="83"/>
        <v>0.50124578943590203</v>
      </c>
    </row>
    <row r="5325" spans="1:10">
      <c r="A5325" s="6">
        <v>858.66405604562601</v>
      </c>
      <c r="B5325" s="10">
        <v>9.33</v>
      </c>
      <c r="C5325" s="10">
        <v>254.69505100000001</v>
      </c>
      <c r="D5325" s="10">
        <v>85</v>
      </c>
      <c r="E5325" s="10">
        <v>0.75</v>
      </c>
      <c r="F5325" s="10">
        <v>1.44E-2</v>
      </c>
      <c r="G5325" s="10">
        <v>0</v>
      </c>
      <c r="H5325" s="10">
        <v>0.15618099999999999</v>
      </c>
      <c r="I5325" s="11">
        <v>0.15526881406391876</v>
      </c>
      <c r="J5325" s="4">
        <f t="shared" si="83"/>
        <v>0.58405691862724818</v>
      </c>
    </row>
    <row r="5326" spans="1:10">
      <c r="A5326" s="6">
        <v>858.66405604562601</v>
      </c>
      <c r="B5326" s="10">
        <v>9.5</v>
      </c>
      <c r="C5326" s="10">
        <v>255.84381999999999</v>
      </c>
      <c r="D5326" s="10">
        <v>85</v>
      </c>
      <c r="E5326" s="10">
        <v>0.75</v>
      </c>
      <c r="F5326" s="10">
        <v>1.44E-2</v>
      </c>
      <c r="G5326" s="10">
        <v>0</v>
      </c>
      <c r="H5326" s="10">
        <v>0.16042000000000006</v>
      </c>
      <c r="I5326" s="11">
        <v>0.15642659612729698</v>
      </c>
      <c r="J5326" s="4">
        <f t="shared" si="83"/>
        <v>2.4893428953391608</v>
      </c>
    </row>
    <row r="5327" spans="1:10">
      <c r="A5327" s="6">
        <v>858.66405604562601</v>
      </c>
      <c r="B5327" s="10">
        <v>9.67</v>
      </c>
      <c r="C5327" s="10">
        <v>256.80370199999999</v>
      </c>
      <c r="D5327" s="10">
        <v>85</v>
      </c>
      <c r="E5327" s="10">
        <v>0.75</v>
      </c>
      <c r="F5327" s="10">
        <v>1.44E-2</v>
      </c>
      <c r="G5327" s="10">
        <v>0</v>
      </c>
      <c r="H5327" s="10">
        <v>0.163962</v>
      </c>
      <c r="I5327" s="11">
        <v>0.16290634946258942</v>
      </c>
      <c r="J5327" s="4">
        <f t="shared" si="83"/>
        <v>0.64383853417900461</v>
      </c>
    </row>
    <row r="5328" spans="1:10">
      <c r="A5328" s="6">
        <v>858.66405604562601</v>
      </c>
      <c r="B5328" s="10">
        <v>9.83</v>
      </c>
      <c r="C5328" s="10">
        <v>258.218593</v>
      </c>
      <c r="D5328" s="10">
        <v>85</v>
      </c>
      <c r="E5328" s="10">
        <v>0.75</v>
      </c>
      <c r="F5328" s="10">
        <v>1.44E-2</v>
      </c>
      <c r="G5328" s="10">
        <v>0</v>
      </c>
      <c r="H5328" s="10">
        <v>0.16918300000000006</v>
      </c>
      <c r="I5328" s="11">
        <v>0.16359373866960872</v>
      </c>
      <c r="J5328" s="4">
        <f t="shared" si="83"/>
        <v>3.3036778697572071</v>
      </c>
    </row>
    <row r="5329" spans="1:10">
      <c r="A5329" s="6">
        <v>858.66405604562601</v>
      </c>
      <c r="B5329" s="10">
        <v>10</v>
      </c>
      <c r="C5329" s="10">
        <v>260.107192</v>
      </c>
      <c r="D5329" s="10">
        <v>85</v>
      </c>
      <c r="E5329" s="10">
        <v>0.75</v>
      </c>
      <c r="F5329" s="10">
        <v>1.44E-2</v>
      </c>
      <c r="G5329" s="10">
        <v>0</v>
      </c>
      <c r="H5329" s="10">
        <v>0.17615199999999992</v>
      </c>
      <c r="I5329" s="11">
        <v>0.16776357114664828</v>
      </c>
      <c r="J5329" s="4">
        <f t="shared" si="83"/>
        <v>4.762040086602279</v>
      </c>
    </row>
    <row r="5330" spans="1:10">
      <c r="A5330" s="6">
        <v>858.66405604562601</v>
      </c>
      <c r="B5330" s="10">
        <v>10.199999999999999</v>
      </c>
      <c r="C5330" s="10">
        <v>262.09009900000001</v>
      </c>
      <c r="D5330" s="10">
        <v>85</v>
      </c>
      <c r="E5330" s="10">
        <v>0.75</v>
      </c>
      <c r="F5330" s="10">
        <v>1.44E-2</v>
      </c>
      <c r="G5330" s="10">
        <v>0</v>
      </c>
      <c r="H5330" s="10">
        <v>0.18346899999999991</v>
      </c>
      <c r="I5330" s="11">
        <v>0.17671749501662895</v>
      </c>
      <c r="J5330" s="4">
        <f t="shared" si="83"/>
        <v>3.6799159440401175</v>
      </c>
    </row>
    <row r="5331" spans="1:10">
      <c r="A5331" s="6">
        <v>858.66405604562601</v>
      </c>
      <c r="B5331" s="10">
        <v>10.3</v>
      </c>
      <c r="C5331" s="10">
        <v>263.86514899999997</v>
      </c>
      <c r="D5331" s="10">
        <v>85</v>
      </c>
      <c r="E5331" s="10">
        <v>0.75</v>
      </c>
      <c r="F5331" s="10">
        <v>1.44E-2</v>
      </c>
      <c r="G5331" s="10">
        <v>0</v>
      </c>
      <c r="H5331" s="10">
        <v>0.19001899999999999</v>
      </c>
      <c r="I5331" s="11">
        <v>0.1816810578146365</v>
      </c>
      <c r="J5331" s="4">
        <f t="shared" si="83"/>
        <v>4.3879518286926515</v>
      </c>
    </row>
    <row r="5332" spans="1:10">
      <c r="A5332" s="6">
        <v>858.66405604562601</v>
      </c>
      <c r="B5332" s="10">
        <v>10.5</v>
      </c>
      <c r="C5332" s="10">
        <v>265.50605399999995</v>
      </c>
      <c r="D5332" s="10">
        <v>85</v>
      </c>
      <c r="E5332" s="10">
        <v>0.75</v>
      </c>
      <c r="F5332" s="10">
        <v>1.44E-2</v>
      </c>
      <c r="G5332" s="10">
        <v>0</v>
      </c>
      <c r="H5332" s="10">
        <v>0.19607399999999994</v>
      </c>
      <c r="I5332" s="11">
        <v>0.18811877824357304</v>
      </c>
      <c r="J5332" s="4">
        <f t="shared" si="83"/>
        <v>4.0572547897359712</v>
      </c>
    </row>
    <row r="5333" spans="1:10">
      <c r="A5333" s="6">
        <v>858.66405604562601</v>
      </c>
      <c r="B5333" s="10">
        <v>10.7</v>
      </c>
      <c r="C5333" s="10">
        <v>267.33313599999997</v>
      </c>
      <c r="D5333" s="10">
        <v>85</v>
      </c>
      <c r="E5333" s="10">
        <v>0.75</v>
      </c>
      <c r="F5333" s="10">
        <v>1.44E-2</v>
      </c>
      <c r="G5333" s="10">
        <v>0</v>
      </c>
      <c r="H5333" s="10">
        <v>0.20281599999999991</v>
      </c>
      <c r="I5333" s="11">
        <v>0.19180408814310382</v>
      </c>
      <c r="J5333" s="4">
        <f t="shared" si="83"/>
        <v>5.4295084494793802</v>
      </c>
    </row>
    <row r="5334" spans="1:10">
      <c r="A5334" s="6">
        <v>858.66405604562601</v>
      </c>
      <c r="B5334" s="10">
        <v>10.8</v>
      </c>
      <c r="C5334" s="10">
        <v>269.298699</v>
      </c>
      <c r="D5334" s="10">
        <v>85</v>
      </c>
      <c r="E5334" s="10">
        <v>0.75</v>
      </c>
      <c r="F5334" s="10">
        <v>1.44E-2</v>
      </c>
      <c r="G5334" s="10">
        <v>0</v>
      </c>
      <c r="H5334" s="10">
        <v>0.21006899999999995</v>
      </c>
      <c r="I5334" s="11">
        <v>0.20803962305343215</v>
      </c>
      <c r="J5334" s="4">
        <f t="shared" si="83"/>
        <v>0.96605255728727046</v>
      </c>
    </row>
    <row r="5335" spans="1:10">
      <c r="A5335" s="6">
        <v>858.66405604562601</v>
      </c>
      <c r="B5335" s="10">
        <v>11</v>
      </c>
      <c r="C5335" s="10">
        <v>271.49461199999996</v>
      </c>
      <c r="D5335" s="10">
        <v>85</v>
      </c>
      <c r="E5335" s="10">
        <v>0.75</v>
      </c>
      <c r="F5335" s="10">
        <v>1.44E-2</v>
      </c>
      <c r="G5335" s="10">
        <v>0</v>
      </c>
      <c r="H5335" s="10">
        <v>0.218172</v>
      </c>
      <c r="I5335" s="11">
        <v>0.21042190514587056</v>
      </c>
      <c r="J5335" s="4">
        <f t="shared" si="83"/>
        <v>3.5522866610424098</v>
      </c>
    </row>
    <row r="5336" spans="1:10">
      <c r="A5336" s="6">
        <v>858.66405604562601</v>
      </c>
      <c r="B5336" s="10">
        <v>11.2</v>
      </c>
      <c r="C5336" s="10">
        <v>274.35501699999998</v>
      </c>
      <c r="D5336" s="10">
        <v>85</v>
      </c>
      <c r="E5336" s="10">
        <v>0.75</v>
      </c>
      <c r="F5336" s="10">
        <v>1.44E-2</v>
      </c>
      <c r="G5336" s="10">
        <v>0</v>
      </c>
      <c r="H5336" s="10">
        <v>0.22872699999999993</v>
      </c>
      <c r="I5336" s="11">
        <v>0.22886607175650087</v>
      </c>
      <c r="J5336" s="4">
        <f t="shared" si="83"/>
        <v>6.0802509760953402E-2</v>
      </c>
    </row>
    <row r="5337" spans="1:10">
      <c r="A5337" s="6">
        <v>858.66405604562601</v>
      </c>
      <c r="B5337" s="10">
        <v>11.3</v>
      </c>
      <c r="C5337" s="10">
        <v>276.830873</v>
      </c>
      <c r="D5337" s="10">
        <v>85</v>
      </c>
      <c r="E5337" s="10">
        <v>0.75</v>
      </c>
      <c r="F5337" s="10">
        <v>1.44E-2</v>
      </c>
      <c r="G5337" s="10">
        <v>0</v>
      </c>
      <c r="H5337" s="10">
        <v>0.23786299999999996</v>
      </c>
      <c r="I5337" s="11">
        <v>0.23436812407086172</v>
      </c>
      <c r="J5337" s="4">
        <f t="shared" si="83"/>
        <v>1.4692810269517527</v>
      </c>
    </row>
    <row r="5338" spans="1:10">
      <c r="A5338" s="6">
        <v>858.66405604562601</v>
      </c>
      <c r="B5338" s="10">
        <v>11.7</v>
      </c>
      <c r="C5338" s="10">
        <v>281.935158</v>
      </c>
      <c r="D5338" s="10">
        <v>85</v>
      </c>
      <c r="E5338" s="10">
        <v>0.75</v>
      </c>
      <c r="F5338" s="10">
        <v>1.44E-2</v>
      </c>
      <c r="G5338" s="10">
        <v>0</v>
      </c>
      <c r="H5338" s="10">
        <v>0.25669799999999998</v>
      </c>
      <c r="I5338" s="11">
        <v>0.25739982867505745</v>
      </c>
      <c r="J5338" s="4">
        <f t="shared" si="83"/>
        <v>0.27340636664776113</v>
      </c>
    </row>
    <row r="5339" spans="1:10">
      <c r="A5339" s="6">
        <v>858.66405604562601</v>
      </c>
      <c r="B5339" s="10">
        <v>11.8</v>
      </c>
      <c r="C5339" s="10">
        <v>284.18770999999998</v>
      </c>
      <c r="D5339" s="10">
        <v>85</v>
      </c>
      <c r="E5339" s="10">
        <v>0.75</v>
      </c>
      <c r="F5339" s="10">
        <v>1.44E-2</v>
      </c>
      <c r="G5339" s="10">
        <v>0</v>
      </c>
      <c r="H5339" s="10">
        <v>0.26500999999999997</v>
      </c>
      <c r="I5339" s="11">
        <v>0.26598182803968029</v>
      </c>
      <c r="J5339" s="4">
        <f t="shared" si="83"/>
        <v>0.36671372388978629</v>
      </c>
    </row>
    <row r="5340" spans="1:10">
      <c r="A5340" s="6">
        <v>858.66405604562601</v>
      </c>
      <c r="B5340" s="10">
        <v>12</v>
      </c>
      <c r="C5340" s="10">
        <v>286.686059</v>
      </c>
      <c r="D5340" s="10">
        <v>85</v>
      </c>
      <c r="E5340" s="10">
        <v>0.75</v>
      </c>
      <c r="F5340" s="10">
        <v>1.44E-2</v>
      </c>
      <c r="G5340" s="10">
        <v>0</v>
      </c>
      <c r="H5340" s="10">
        <v>0.27422900000000011</v>
      </c>
      <c r="I5340" s="11">
        <v>0.27644585792362125</v>
      </c>
      <c r="J5340" s="4">
        <f t="shared" si="83"/>
        <v>0.80839660415971315</v>
      </c>
    </row>
    <row r="5341" spans="1:10">
      <c r="A5341" s="6">
        <v>858.66405604562601</v>
      </c>
      <c r="B5341" s="10">
        <v>12.2</v>
      </c>
      <c r="C5341" s="10">
        <v>290.15431699999999</v>
      </c>
      <c r="D5341" s="10">
        <v>85</v>
      </c>
      <c r="E5341" s="10">
        <v>0.75</v>
      </c>
      <c r="F5341" s="10">
        <v>1.44E-2</v>
      </c>
      <c r="G5341" s="10">
        <v>0</v>
      </c>
      <c r="H5341" s="10">
        <v>0.28702699999999998</v>
      </c>
      <c r="I5341" s="11">
        <v>0.28719091268487934</v>
      </c>
      <c r="J5341" s="4">
        <f t="shared" si="83"/>
        <v>5.7107061314567525E-2</v>
      </c>
    </row>
    <row r="5342" spans="1:10">
      <c r="A5342" s="6">
        <v>858.66405604562601</v>
      </c>
      <c r="B5342" s="10">
        <v>12.5</v>
      </c>
      <c r="C5342" s="10">
        <v>295.45859999999999</v>
      </c>
      <c r="D5342" s="10">
        <v>85</v>
      </c>
      <c r="E5342" s="10">
        <v>0.75</v>
      </c>
      <c r="F5342" s="10">
        <v>1.44E-2</v>
      </c>
      <c r="G5342" s="10">
        <v>0</v>
      </c>
      <c r="H5342" s="10">
        <v>0.30659999999999998</v>
      </c>
      <c r="I5342" s="11">
        <v>0.30654990723022196</v>
      </c>
      <c r="J5342" s="4">
        <f t="shared" si="83"/>
        <v>1.6338150612531209E-2</v>
      </c>
    </row>
    <row r="5343" spans="1:10">
      <c r="A5343" s="6">
        <v>858.66405604562601</v>
      </c>
      <c r="B5343" s="10">
        <v>12.7</v>
      </c>
      <c r="C5343" s="10">
        <v>297.89651600000002</v>
      </c>
      <c r="D5343" s="10">
        <v>85</v>
      </c>
      <c r="E5343" s="10">
        <v>0.75</v>
      </c>
      <c r="F5343" s="10">
        <v>1.44E-2</v>
      </c>
      <c r="G5343" s="10">
        <v>0</v>
      </c>
      <c r="H5343" s="10">
        <v>0.31559599999999993</v>
      </c>
      <c r="I5343" s="11">
        <v>0.3156083352975716</v>
      </c>
      <c r="J5343" s="4">
        <f t="shared" si="83"/>
        <v>3.9085722162714243E-3</v>
      </c>
    </row>
    <row r="5344" spans="1:10">
      <c r="A5344" s="6">
        <v>858.66405604562601</v>
      </c>
      <c r="B5344" s="10">
        <v>12.8</v>
      </c>
      <c r="C5344" s="10">
        <v>301.60162800000001</v>
      </c>
      <c r="D5344" s="10">
        <v>85</v>
      </c>
      <c r="E5344" s="10">
        <v>0.75</v>
      </c>
      <c r="F5344" s="10">
        <v>1.44E-2</v>
      </c>
      <c r="G5344" s="10">
        <v>0</v>
      </c>
      <c r="H5344" s="10">
        <v>0.32926799999999995</v>
      </c>
      <c r="I5344" s="11">
        <v>0.32915676498132418</v>
      </c>
      <c r="J5344" s="4">
        <f t="shared" si="83"/>
        <v>3.3782517182286309E-2</v>
      </c>
    </row>
    <row r="5345" spans="1:10">
      <c r="A5345" s="6">
        <v>858.66405604562601</v>
      </c>
      <c r="B5345" s="10">
        <v>13</v>
      </c>
      <c r="C5345" s="10">
        <v>304.51162599999998</v>
      </c>
      <c r="D5345" s="10">
        <v>85</v>
      </c>
      <c r="E5345" s="10">
        <v>0.75</v>
      </c>
      <c r="F5345" s="10">
        <v>1.44E-2</v>
      </c>
      <c r="G5345" s="10">
        <v>0</v>
      </c>
      <c r="H5345" s="10">
        <v>0.34000599999999981</v>
      </c>
      <c r="I5345" s="11">
        <v>0.34001010070662935</v>
      </c>
      <c r="J5345" s="4">
        <f t="shared" si="83"/>
        <v>1.2060689015898378E-3</v>
      </c>
    </row>
    <row r="5346" spans="1:10">
      <c r="A5346" s="6">
        <v>858.66405604562601</v>
      </c>
      <c r="B5346" s="10">
        <v>13.2</v>
      </c>
      <c r="C5346" s="10">
        <v>306.80211799999995</v>
      </c>
      <c r="D5346" s="10">
        <v>85</v>
      </c>
      <c r="E5346" s="10">
        <v>0.75</v>
      </c>
      <c r="F5346" s="10">
        <v>1.44E-2</v>
      </c>
      <c r="G5346" s="10">
        <v>0</v>
      </c>
      <c r="H5346" s="10">
        <v>0.34845799999999999</v>
      </c>
      <c r="I5346" s="11">
        <v>0.34880130585106228</v>
      </c>
      <c r="J5346" s="4">
        <f t="shared" si="83"/>
        <v>9.8521443348206145E-2</v>
      </c>
    </row>
    <row r="5347" spans="1:10">
      <c r="A5347" s="6">
        <v>858.66405604562601</v>
      </c>
      <c r="B5347" s="10">
        <v>13.5</v>
      </c>
      <c r="C5347" s="10">
        <v>311.65626999999995</v>
      </c>
      <c r="D5347" s="10">
        <v>85</v>
      </c>
      <c r="E5347" s="10">
        <v>0.75</v>
      </c>
      <c r="F5347" s="10">
        <v>1.44E-2</v>
      </c>
      <c r="G5347" s="10">
        <v>0</v>
      </c>
      <c r="H5347" s="10">
        <v>0.36636999999999997</v>
      </c>
      <c r="I5347" s="11">
        <v>0.36688385216591674</v>
      </c>
      <c r="J5347" s="4">
        <f t="shared" si="83"/>
        <v>0.14025497882380153</v>
      </c>
    </row>
    <row r="5348" spans="1:10">
      <c r="A5348" s="6">
        <v>858.66405604562601</v>
      </c>
      <c r="B5348" s="10">
        <v>13.7</v>
      </c>
      <c r="C5348" s="10">
        <v>314.35055199999999</v>
      </c>
      <c r="D5348" s="10">
        <v>85</v>
      </c>
      <c r="E5348" s="10">
        <v>0.75</v>
      </c>
      <c r="F5348" s="10">
        <v>1.44E-2</v>
      </c>
      <c r="G5348" s="10">
        <v>0</v>
      </c>
      <c r="H5348" s="10">
        <v>0.37631200000000004</v>
      </c>
      <c r="I5348" s="11">
        <v>0.37634681914592233</v>
      </c>
      <c r="J5348" s="4">
        <f t="shared" si="83"/>
        <v>9.252733349532704E-3</v>
      </c>
    </row>
    <row r="5349" spans="1:10">
      <c r="A5349" s="6">
        <v>858.66405604562601</v>
      </c>
      <c r="B5349" s="10">
        <v>13.8</v>
      </c>
      <c r="C5349" s="10">
        <v>316.902288</v>
      </c>
      <c r="D5349" s="10">
        <v>85</v>
      </c>
      <c r="E5349" s="10">
        <v>0.75</v>
      </c>
      <c r="F5349" s="10">
        <v>1.44E-2</v>
      </c>
      <c r="G5349" s="10">
        <v>0</v>
      </c>
      <c r="H5349" s="10">
        <v>0.38572799999999996</v>
      </c>
      <c r="I5349" s="11">
        <v>0.38578827405824861</v>
      </c>
      <c r="J5349" s="4">
        <f t="shared" si="83"/>
        <v>1.5626052101132132E-2</v>
      </c>
    </row>
    <row r="5350" spans="1:10">
      <c r="A5350" s="6">
        <v>858.66405604562601</v>
      </c>
      <c r="B5350" s="10">
        <v>14</v>
      </c>
      <c r="C5350" s="10">
        <v>319.17597799999999</v>
      </c>
      <c r="D5350" s="10">
        <v>85</v>
      </c>
      <c r="E5350" s="10">
        <v>0.75</v>
      </c>
      <c r="F5350" s="10">
        <v>1.44E-2</v>
      </c>
      <c r="G5350" s="10">
        <v>0</v>
      </c>
      <c r="H5350" s="10">
        <v>0.39411800000000002</v>
      </c>
      <c r="I5350" s="11">
        <v>0.39414387053699595</v>
      </c>
      <c r="J5350" s="4">
        <f t="shared" si="83"/>
        <v>6.5641602250927676E-3</v>
      </c>
    </row>
    <row r="5351" spans="1:10">
      <c r="A5351" s="6">
        <v>858.66405604562601</v>
      </c>
      <c r="B5351" s="10">
        <v>14.2</v>
      </c>
      <c r="C5351" s="10">
        <v>321.27948000000004</v>
      </c>
      <c r="D5351" s="10">
        <v>85</v>
      </c>
      <c r="E5351" s="10">
        <v>0.75</v>
      </c>
      <c r="F5351" s="10">
        <v>1.44E-2</v>
      </c>
      <c r="G5351" s="10">
        <v>0</v>
      </c>
      <c r="H5351" s="10">
        <v>0.40187999999999996</v>
      </c>
      <c r="I5351" s="11">
        <v>0.40159839101714362</v>
      </c>
      <c r="J5351" s="4">
        <f t="shared" si="83"/>
        <v>7.0072903069657771E-2</v>
      </c>
    </row>
    <row r="5352" spans="1:10">
      <c r="A5352" s="6">
        <v>858.66405604562601</v>
      </c>
      <c r="B5352" s="10">
        <v>14.5</v>
      </c>
      <c r="C5352" s="10">
        <v>329.04363000000001</v>
      </c>
      <c r="D5352" s="10">
        <v>85</v>
      </c>
      <c r="E5352" s="10">
        <v>0.75</v>
      </c>
      <c r="F5352" s="10">
        <v>1.44E-2</v>
      </c>
      <c r="G5352" s="10">
        <v>0</v>
      </c>
      <c r="H5352" s="10">
        <v>0.43052999999999997</v>
      </c>
      <c r="I5352" s="11">
        <v>0.43071249445874277</v>
      </c>
      <c r="J5352" s="4">
        <f t="shared" si="83"/>
        <v>4.2388325724757633E-2</v>
      </c>
    </row>
    <row r="5353" spans="1:10">
      <c r="A5353" s="6">
        <v>858.66405604562601</v>
      </c>
      <c r="B5353" s="10">
        <v>14.8</v>
      </c>
      <c r="C5353" s="10">
        <v>330.81651199999999</v>
      </c>
      <c r="D5353" s="10">
        <v>85</v>
      </c>
      <c r="E5353" s="10">
        <v>0.75</v>
      </c>
      <c r="F5353" s="10">
        <v>1.44E-2</v>
      </c>
      <c r="G5353" s="10">
        <v>0</v>
      </c>
      <c r="H5353" s="10">
        <v>0.43707200000000002</v>
      </c>
      <c r="I5353" s="11">
        <v>0.43718906308522359</v>
      </c>
      <c r="J5353" s="4">
        <f t="shared" si="83"/>
        <v>2.6783478516944296E-2</v>
      </c>
    </row>
    <row r="5354" spans="1:10">
      <c r="A5354" s="6">
        <v>858.66405604562601</v>
      </c>
      <c r="B5354" s="10">
        <v>15</v>
      </c>
      <c r="C5354" s="10">
        <v>332.06555100000003</v>
      </c>
      <c r="D5354" s="10">
        <v>85</v>
      </c>
      <c r="E5354" s="10">
        <v>0.75</v>
      </c>
      <c r="F5354" s="10">
        <v>1.44E-2</v>
      </c>
      <c r="G5354" s="10">
        <v>0</v>
      </c>
      <c r="H5354" s="10">
        <v>0.44168099999999971</v>
      </c>
      <c r="I5354" s="11">
        <v>0.44168561225784686</v>
      </c>
      <c r="J5354" s="4">
        <f t="shared" si="83"/>
        <v>1.0442509066832114E-3</v>
      </c>
    </row>
    <row r="5355" spans="1:10">
      <c r="A5355" s="6">
        <v>858.66405604562601</v>
      </c>
      <c r="B5355" s="10">
        <v>15.3</v>
      </c>
      <c r="C5355" s="10">
        <v>335.53245400000003</v>
      </c>
      <c r="D5355" s="10">
        <v>85</v>
      </c>
      <c r="E5355" s="10">
        <v>0.75</v>
      </c>
      <c r="F5355" s="10">
        <v>1.44E-2</v>
      </c>
      <c r="G5355" s="10">
        <v>0</v>
      </c>
      <c r="H5355" s="10">
        <v>0.45447399999999988</v>
      </c>
      <c r="I5355" s="11">
        <v>0.45459718703699764</v>
      </c>
      <c r="J5355" s="4">
        <f t="shared" si="83"/>
        <v>2.7105409109819883E-2</v>
      </c>
    </row>
    <row r="5356" spans="1:10">
      <c r="A5356" s="6">
        <v>858.66405604562601</v>
      </c>
      <c r="B5356" s="10">
        <v>15.5</v>
      </c>
      <c r="C5356" s="10">
        <v>336.473637</v>
      </c>
      <c r="D5356" s="10">
        <v>85</v>
      </c>
      <c r="E5356" s="10">
        <v>0.75</v>
      </c>
      <c r="F5356" s="10">
        <v>1.44E-2</v>
      </c>
      <c r="G5356" s="10">
        <v>0</v>
      </c>
      <c r="H5356" s="10">
        <v>0.4579470000000001</v>
      </c>
      <c r="I5356" s="11">
        <v>0.45793070624615217</v>
      </c>
      <c r="J5356" s="4">
        <f t="shared" si="83"/>
        <v>3.5579999100177704E-3</v>
      </c>
    </row>
    <row r="5357" spans="1:10">
      <c r="A5357" s="6">
        <v>858.66405604562601</v>
      </c>
      <c r="B5357" s="10">
        <v>15.7</v>
      </c>
      <c r="C5357" s="10">
        <v>337.986088</v>
      </c>
      <c r="D5357" s="10">
        <v>85</v>
      </c>
      <c r="E5357" s="10">
        <v>0.75</v>
      </c>
      <c r="F5357" s="10">
        <v>1.44E-2</v>
      </c>
      <c r="G5357" s="10">
        <v>0</v>
      </c>
      <c r="H5357" s="10">
        <v>0.46352799999999988</v>
      </c>
      <c r="I5357" s="11">
        <v>0.46334146796747011</v>
      </c>
      <c r="J5357" s="4">
        <f t="shared" si="83"/>
        <v>4.0241804708620349E-2</v>
      </c>
    </row>
    <row r="5358" spans="1:10">
      <c r="A5358" s="6">
        <v>858.66405604562601</v>
      </c>
      <c r="B5358" s="10">
        <v>15.8</v>
      </c>
      <c r="C5358" s="10">
        <v>340.67684700000001</v>
      </c>
      <c r="D5358" s="10">
        <v>85</v>
      </c>
      <c r="E5358" s="10">
        <v>0.75</v>
      </c>
      <c r="F5358" s="10">
        <v>1.44E-2</v>
      </c>
      <c r="G5358" s="10">
        <v>0</v>
      </c>
      <c r="H5358" s="10">
        <v>0.47345699999999996</v>
      </c>
      <c r="I5358" s="11">
        <v>0.47378796368542353</v>
      </c>
      <c r="J5358" s="4">
        <f t="shared" si="83"/>
        <v>6.9903641814054646E-2</v>
      </c>
    </row>
    <row r="5359" spans="1:10">
      <c r="A5359" s="6">
        <v>858.66405604562601</v>
      </c>
      <c r="B5359" s="10">
        <v>16</v>
      </c>
      <c r="C5359" s="10">
        <v>343.28142800000001</v>
      </c>
      <c r="D5359" s="10">
        <v>85</v>
      </c>
      <c r="E5359" s="10">
        <v>0.75</v>
      </c>
      <c r="F5359" s="10">
        <v>1.44E-2</v>
      </c>
      <c r="G5359" s="10">
        <v>0</v>
      </c>
      <c r="H5359" s="10">
        <v>0.48306799999999966</v>
      </c>
      <c r="I5359" s="11">
        <v>0.48355723960786273</v>
      </c>
      <c r="J5359" s="4">
        <f t="shared" si="83"/>
        <v>0.10127758573597676</v>
      </c>
    </row>
    <row r="5360" spans="1:10">
      <c r="A5360" s="6">
        <v>858.66405604562601</v>
      </c>
      <c r="B5360" s="10">
        <v>16.2</v>
      </c>
      <c r="C5360" s="10">
        <v>345.16785900000002</v>
      </c>
      <c r="D5360" s="10">
        <v>85</v>
      </c>
      <c r="E5360" s="10">
        <v>0.75</v>
      </c>
      <c r="F5360" s="10">
        <v>1.44E-2</v>
      </c>
      <c r="G5360" s="10">
        <v>0</v>
      </c>
      <c r="H5360" s="10">
        <v>0.49002899999999999</v>
      </c>
      <c r="I5360" s="11">
        <v>0.49049237831641773</v>
      </c>
      <c r="J5360" s="4">
        <f t="shared" si="83"/>
        <v>9.4561406859132752E-2</v>
      </c>
    </row>
    <row r="5361" spans="1:10">
      <c r="A5361" s="6">
        <v>858.66405604562601</v>
      </c>
      <c r="B5361" s="10">
        <v>16.3</v>
      </c>
      <c r="C5361" s="10">
        <v>344.37247400000001</v>
      </c>
      <c r="D5361" s="10">
        <v>85</v>
      </c>
      <c r="E5361" s="10">
        <v>0.75</v>
      </c>
      <c r="F5361" s="10">
        <v>1.44E-2</v>
      </c>
      <c r="G5361" s="10">
        <v>0</v>
      </c>
      <c r="H5361" s="10">
        <v>0.48709400000000019</v>
      </c>
      <c r="I5361" s="11">
        <v>0.48723408369471544</v>
      </c>
      <c r="J5361" s="4">
        <f t="shared" si="83"/>
        <v>2.8759068006430542E-2</v>
      </c>
    </row>
    <row r="5362" spans="1:10">
      <c r="A5362" s="6">
        <v>858.66405604562601</v>
      </c>
      <c r="B5362" s="10">
        <v>16.8</v>
      </c>
      <c r="C5362" s="10">
        <v>350.01469399999996</v>
      </c>
      <c r="D5362" s="10">
        <v>85</v>
      </c>
      <c r="E5362" s="10">
        <v>0.75</v>
      </c>
      <c r="F5362" s="10">
        <v>1.44E-2</v>
      </c>
      <c r="G5362" s="10">
        <v>0</v>
      </c>
      <c r="H5362" s="10">
        <v>0.50791399999999998</v>
      </c>
      <c r="I5362" s="11">
        <v>0.507883392189172</v>
      </c>
      <c r="J5362" s="4">
        <f t="shared" si="83"/>
        <v>6.0261797918498301E-3</v>
      </c>
    </row>
    <row r="5363" spans="1:10">
      <c r="A5363" s="6">
        <v>858.66405604562601</v>
      </c>
      <c r="B5363" s="10">
        <v>17.2</v>
      </c>
      <c r="C5363" s="10">
        <v>354.13768800000003</v>
      </c>
      <c r="D5363" s="10">
        <v>85</v>
      </c>
      <c r="E5363" s="10">
        <v>0.75</v>
      </c>
      <c r="F5363" s="10">
        <v>1.44E-2</v>
      </c>
      <c r="G5363" s="10">
        <v>0</v>
      </c>
      <c r="H5363" s="10">
        <v>0.52312800000000004</v>
      </c>
      <c r="I5363" s="11">
        <v>0.52317908761207232</v>
      </c>
      <c r="J5363" s="4">
        <f t="shared" si="83"/>
        <v>9.7657957655271667E-3</v>
      </c>
    </row>
    <row r="5364" spans="1:10">
      <c r="A5364" s="6">
        <v>858.66405604562601</v>
      </c>
      <c r="B5364" s="10">
        <v>17.3</v>
      </c>
      <c r="C5364" s="10">
        <v>354.45475800000003</v>
      </c>
      <c r="D5364" s="10">
        <v>85</v>
      </c>
      <c r="E5364" s="10">
        <v>0.75</v>
      </c>
      <c r="F5364" s="10">
        <v>1.44E-2</v>
      </c>
      <c r="G5364" s="10">
        <v>0</v>
      </c>
      <c r="H5364" s="10">
        <v>0.52429800000000015</v>
      </c>
      <c r="I5364" s="11">
        <v>0.52422609938361209</v>
      </c>
      <c r="J5364" s="4">
        <f t="shared" si="83"/>
        <v>1.3713692668685615E-2</v>
      </c>
    </row>
    <row r="5365" spans="1:10">
      <c r="A5365" s="6">
        <v>858.66405604562601</v>
      </c>
      <c r="B5365" s="10">
        <v>17.5</v>
      </c>
      <c r="C5365" s="10">
        <v>355.53794499999998</v>
      </c>
      <c r="D5365" s="10">
        <v>85</v>
      </c>
      <c r="E5365" s="10">
        <v>0.75</v>
      </c>
      <c r="F5365" s="10">
        <v>1.44E-2</v>
      </c>
      <c r="G5365" s="10">
        <v>0</v>
      </c>
      <c r="H5365" s="10">
        <v>0.52829500000000007</v>
      </c>
      <c r="I5365" s="11">
        <v>0.52813468480329662</v>
      </c>
      <c r="J5365" s="4">
        <f t="shared" si="83"/>
        <v>3.0345772097682785E-2</v>
      </c>
    </row>
    <row r="5366" spans="1:10">
      <c r="A5366" s="6">
        <v>858.66405604562601</v>
      </c>
      <c r="B5366" s="10">
        <v>17.7</v>
      </c>
      <c r="C5366" s="10">
        <v>357.143349</v>
      </c>
      <c r="D5366" s="10">
        <v>85</v>
      </c>
      <c r="E5366" s="10">
        <v>0.75</v>
      </c>
      <c r="F5366" s="10">
        <v>1.44E-2</v>
      </c>
      <c r="G5366" s="10">
        <v>0</v>
      </c>
      <c r="H5366" s="10">
        <v>0.534219</v>
      </c>
      <c r="I5366" s="11">
        <v>0.53414045455633208</v>
      </c>
      <c r="J5366" s="4">
        <f t="shared" si="83"/>
        <v>1.4702854759550139E-2</v>
      </c>
    </row>
    <row r="5367" spans="1:10">
      <c r="A5367" s="6">
        <v>858.66405604562601</v>
      </c>
      <c r="B5367" s="10">
        <v>17.8</v>
      </c>
      <c r="C5367" s="10">
        <v>358.45796999999999</v>
      </c>
      <c r="D5367" s="10">
        <v>85</v>
      </c>
      <c r="E5367" s="10">
        <v>0.75</v>
      </c>
      <c r="F5367" s="10">
        <v>1.44E-2</v>
      </c>
      <c r="G5367" s="10">
        <v>0</v>
      </c>
      <c r="H5367" s="10">
        <v>0.53907000000000016</v>
      </c>
      <c r="I5367" s="11">
        <v>0.53904443944140334</v>
      </c>
      <c r="J5367" s="4">
        <f t="shared" si="83"/>
        <v>4.741602871021479E-3</v>
      </c>
    </row>
    <row r="5368" spans="1:10">
      <c r="A5368" s="6">
        <v>858.66405604562601</v>
      </c>
      <c r="B5368" s="10">
        <v>18</v>
      </c>
      <c r="C5368" s="10">
        <v>359.95524499999999</v>
      </c>
      <c r="D5368" s="10">
        <v>85</v>
      </c>
      <c r="E5368" s="10">
        <v>0.75</v>
      </c>
      <c r="F5368" s="10">
        <v>1.44E-2</v>
      </c>
      <c r="G5368" s="10">
        <v>0</v>
      </c>
      <c r="H5368" s="10">
        <v>0.54459500000000016</v>
      </c>
      <c r="I5368" s="11">
        <v>0.54459926402127712</v>
      </c>
      <c r="J5368" s="4">
        <f t="shared" si="83"/>
        <v>7.8297106601350384E-4</v>
      </c>
    </row>
    <row r="5369" spans="1:10">
      <c r="A5369" s="6">
        <v>858.66405604562601</v>
      </c>
      <c r="B5369" s="10">
        <v>18.2</v>
      </c>
      <c r="C5369" s="10">
        <v>360.91458499999999</v>
      </c>
      <c r="D5369" s="10">
        <v>85</v>
      </c>
      <c r="E5369" s="10">
        <v>0.75</v>
      </c>
      <c r="F5369" s="10">
        <v>1.44E-2</v>
      </c>
      <c r="G5369" s="10">
        <v>0</v>
      </c>
      <c r="H5369" s="10">
        <v>0.54813500000000048</v>
      </c>
      <c r="I5369" s="11">
        <v>0.54787760002938635</v>
      </c>
      <c r="J5369" s="4">
        <f t="shared" si="83"/>
        <v>4.6959229134088482E-2</v>
      </c>
    </row>
    <row r="5370" spans="1:10">
      <c r="A5370" s="6">
        <v>858.66405604562601</v>
      </c>
      <c r="B5370" s="10">
        <v>18.5</v>
      </c>
      <c r="C5370" s="10">
        <v>362.50671</v>
      </c>
      <c r="D5370" s="10">
        <v>85</v>
      </c>
      <c r="E5370" s="10">
        <v>0.75</v>
      </c>
      <c r="F5370" s="10">
        <v>1.44E-2</v>
      </c>
      <c r="G5370" s="10">
        <v>0</v>
      </c>
      <c r="H5370" s="10">
        <v>0.55400999999999989</v>
      </c>
      <c r="I5370" s="11">
        <v>0.55388725734406452</v>
      </c>
      <c r="J5370" s="4">
        <f t="shared" si="83"/>
        <v>2.2155314152338516E-2</v>
      </c>
    </row>
    <row r="5371" spans="1:10">
      <c r="A5371" s="6">
        <v>858.66405604562601</v>
      </c>
      <c r="B5371" s="10">
        <v>18.7</v>
      </c>
      <c r="C5371" s="10">
        <v>363.62160399999999</v>
      </c>
      <c r="D5371" s="10">
        <v>85</v>
      </c>
      <c r="E5371" s="10">
        <v>0.75</v>
      </c>
      <c r="F5371" s="10">
        <v>1.44E-2</v>
      </c>
      <c r="G5371" s="10">
        <v>0</v>
      </c>
      <c r="H5371" s="10">
        <v>0.55812399999999984</v>
      </c>
      <c r="I5371" s="11">
        <v>0.55801066759222362</v>
      </c>
      <c r="J5371" s="4">
        <f t="shared" si="83"/>
        <v>2.0305954908984965E-2</v>
      </c>
    </row>
    <row r="5372" spans="1:10">
      <c r="A5372" s="6">
        <v>858.66405604562601</v>
      </c>
      <c r="B5372" s="10">
        <v>18.8</v>
      </c>
      <c r="C5372" s="10">
        <v>364.49855999999994</v>
      </c>
      <c r="D5372" s="10">
        <v>85</v>
      </c>
      <c r="E5372" s="10">
        <v>0.75</v>
      </c>
      <c r="F5372" s="10">
        <v>1.44E-2</v>
      </c>
      <c r="G5372" s="10">
        <v>0</v>
      </c>
      <c r="H5372" s="10">
        <v>0.56135999999999997</v>
      </c>
      <c r="I5372" s="11">
        <v>0.56132245874668307</v>
      </c>
      <c r="J5372" s="4">
        <f t="shared" si="83"/>
        <v>6.6875540325098482E-3</v>
      </c>
    </row>
    <row r="5373" spans="1:10">
      <c r="A5373" s="6">
        <v>858.66405604562601</v>
      </c>
      <c r="B5373" s="10">
        <v>19.3</v>
      </c>
      <c r="C5373" s="10">
        <v>368.20665299999996</v>
      </c>
      <c r="D5373" s="10">
        <v>85</v>
      </c>
      <c r="E5373" s="10">
        <v>0.75</v>
      </c>
      <c r="F5373" s="10">
        <v>1.44E-2</v>
      </c>
      <c r="G5373" s="10">
        <v>0</v>
      </c>
      <c r="H5373" s="10">
        <v>0.57504299999999986</v>
      </c>
      <c r="I5373" s="11">
        <v>0.57521226075628851</v>
      </c>
      <c r="J5373" s="4">
        <f t="shared" si="83"/>
        <v>2.9434452082478576E-2</v>
      </c>
    </row>
    <row r="5374" spans="1:10">
      <c r="A5374" s="6">
        <v>858.66405604562601</v>
      </c>
      <c r="B5374" s="10">
        <v>19.5</v>
      </c>
      <c r="C5374" s="10">
        <v>369.11612899999994</v>
      </c>
      <c r="D5374" s="10">
        <v>85</v>
      </c>
      <c r="E5374" s="10">
        <v>0.75</v>
      </c>
      <c r="F5374" s="10">
        <v>1.44E-2</v>
      </c>
      <c r="G5374" s="10">
        <v>0</v>
      </c>
      <c r="H5374" s="10">
        <v>0.57839900000000011</v>
      </c>
      <c r="I5374" s="11">
        <v>0.57862823252309148</v>
      </c>
      <c r="J5374" s="4">
        <f t="shared" si="83"/>
        <v>3.9632247478189213E-2</v>
      </c>
    </row>
    <row r="5375" spans="1:10">
      <c r="A5375" s="6">
        <v>858.66405604562601</v>
      </c>
      <c r="B5375" s="10">
        <v>19.8</v>
      </c>
      <c r="C5375" s="10">
        <v>371.661632</v>
      </c>
      <c r="D5375" s="10">
        <v>85</v>
      </c>
      <c r="E5375" s="10">
        <v>0.75</v>
      </c>
      <c r="F5375" s="10">
        <v>1.44E-2</v>
      </c>
      <c r="G5375" s="10">
        <v>0</v>
      </c>
      <c r="H5375" s="10">
        <v>0.58779199999999987</v>
      </c>
      <c r="I5375" s="11">
        <v>0.5879376056666844</v>
      </c>
      <c r="J5375" s="4">
        <f t="shared" si="83"/>
        <v>2.4771631237671496E-2</v>
      </c>
    </row>
    <row r="5376" spans="1:10">
      <c r="A5376" s="6">
        <v>866.46741068392203</v>
      </c>
      <c r="B5376" s="10">
        <v>0.5</v>
      </c>
      <c r="C5376" s="10">
        <v>229.48399999999998</v>
      </c>
      <c r="D5376" s="10">
        <v>86.3</v>
      </c>
      <c r="E5376" s="10">
        <v>0.75</v>
      </c>
      <c r="F5376" s="10">
        <v>1.44E-2</v>
      </c>
      <c r="G5376" s="10">
        <v>0</v>
      </c>
      <c r="H5376" s="10">
        <v>1.6599999999999997E-2</v>
      </c>
      <c r="I5376" s="11">
        <v>1.780028037148812E-2</v>
      </c>
      <c r="J5376" s="4">
        <f t="shared" si="83"/>
        <v>7.230604647518815</v>
      </c>
    </row>
    <row r="5377" spans="1:10">
      <c r="A5377" s="6">
        <v>866.46741068392203</v>
      </c>
      <c r="B5377" s="10">
        <v>0.67</v>
      </c>
      <c r="C5377" s="10">
        <v>229.36399999999998</v>
      </c>
      <c r="D5377" s="10">
        <v>86.3</v>
      </c>
      <c r="E5377" s="10">
        <v>0.75</v>
      </c>
      <c r="F5377" s="10">
        <v>1.44E-2</v>
      </c>
      <c r="G5377" s="10">
        <v>0</v>
      </c>
      <c r="H5377" s="10">
        <v>1.6099999999999996E-2</v>
      </c>
      <c r="I5377" s="11">
        <v>1.9200986876968373E-2</v>
      </c>
      <c r="J5377" s="4">
        <f t="shared" si="83"/>
        <v>19.260788055704204</v>
      </c>
    </row>
    <row r="5378" spans="1:10">
      <c r="A5378" s="6">
        <v>866.46741068392203</v>
      </c>
      <c r="B5378" s="10">
        <v>0.83</v>
      </c>
      <c r="C5378" s="10">
        <v>229.19599999999997</v>
      </c>
      <c r="D5378" s="10">
        <v>86.3</v>
      </c>
      <c r="E5378" s="10">
        <v>0.75</v>
      </c>
      <c r="F5378" s="10">
        <v>1.44E-2</v>
      </c>
      <c r="G5378" s="10">
        <v>0</v>
      </c>
      <c r="H5378" s="10">
        <v>1.5399999999999997E-2</v>
      </c>
      <c r="I5378" s="11">
        <v>1.9221568877605701E-2</v>
      </c>
      <c r="J5378" s="4">
        <f t="shared" si="83"/>
        <v>24.815382322114967</v>
      </c>
    </row>
    <row r="5379" spans="1:10">
      <c r="A5379" s="6">
        <v>866.46741068392203</v>
      </c>
      <c r="B5379" s="10">
        <v>1.17</v>
      </c>
      <c r="C5379" s="10">
        <v>231.09199999999998</v>
      </c>
      <c r="D5379" s="10">
        <v>86.3</v>
      </c>
      <c r="E5379" s="10">
        <v>0.75</v>
      </c>
      <c r="F5379" s="10">
        <v>1.44E-2</v>
      </c>
      <c r="G5379" s="10">
        <v>0</v>
      </c>
      <c r="H5379" s="10">
        <v>2.3300000000000015E-2</v>
      </c>
      <c r="I5379" s="11">
        <v>2.4937881577491189E-2</v>
      </c>
      <c r="J5379" s="4">
        <f t="shared" ref="J5379:J5442" si="84">100*ABS(I5379-H5379)/H5379</f>
        <v>7.0295346673440884</v>
      </c>
    </row>
    <row r="5380" spans="1:10">
      <c r="A5380" s="6">
        <v>866.46741068392203</v>
      </c>
      <c r="B5380" s="10">
        <v>1.33</v>
      </c>
      <c r="C5380" s="10">
        <v>232.29919999999998</v>
      </c>
      <c r="D5380" s="10">
        <v>86.3</v>
      </c>
      <c r="E5380" s="10">
        <v>0.75</v>
      </c>
      <c r="F5380" s="10">
        <v>1.44E-2</v>
      </c>
      <c r="G5380" s="10">
        <v>0</v>
      </c>
      <c r="H5380" s="10">
        <v>2.8329999999999991E-2</v>
      </c>
      <c r="I5380" s="11">
        <v>2.6601059608853828E-2</v>
      </c>
      <c r="J5380" s="4">
        <f t="shared" si="84"/>
        <v>6.1028605405794663</v>
      </c>
    </row>
    <row r="5381" spans="1:10">
      <c r="A5381" s="6">
        <v>866.46741068392203</v>
      </c>
      <c r="B5381" s="10">
        <v>1.5</v>
      </c>
      <c r="C5381" s="10">
        <v>232.43599999999998</v>
      </c>
      <c r="D5381" s="10">
        <v>86.3</v>
      </c>
      <c r="E5381" s="10">
        <v>0.75</v>
      </c>
      <c r="F5381" s="10">
        <v>1.44E-2</v>
      </c>
      <c r="G5381" s="10">
        <v>0</v>
      </c>
      <c r="H5381" s="10">
        <v>2.8899999999999974E-2</v>
      </c>
      <c r="I5381" s="11">
        <v>2.931073213726381E-2</v>
      </c>
      <c r="J5381" s="4">
        <f t="shared" si="84"/>
        <v>1.421218468040957</v>
      </c>
    </row>
    <row r="5382" spans="1:10">
      <c r="A5382" s="6">
        <v>866.46741068392203</v>
      </c>
      <c r="B5382" s="10">
        <v>1.67</v>
      </c>
      <c r="C5382" s="10">
        <v>234.33199999999999</v>
      </c>
      <c r="D5382" s="10">
        <v>86.3</v>
      </c>
      <c r="E5382" s="10">
        <v>0.75</v>
      </c>
      <c r="F5382" s="10">
        <v>1.44E-2</v>
      </c>
      <c r="G5382" s="10">
        <v>0</v>
      </c>
      <c r="H5382" s="10">
        <v>3.6799999999999986E-2</v>
      </c>
      <c r="I5382" s="11">
        <v>3.4012598591496017E-2</v>
      </c>
      <c r="J5382" s="4">
        <f t="shared" si="84"/>
        <v>7.5744603491955704</v>
      </c>
    </row>
    <row r="5383" spans="1:10">
      <c r="A5383" s="6">
        <v>866.46741068392203</v>
      </c>
      <c r="B5383" s="10">
        <v>1.83</v>
      </c>
      <c r="C5383" s="10">
        <v>234.16399999999999</v>
      </c>
      <c r="D5383" s="10">
        <v>86.3</v>
      </c>
      <c r="E5383" s="10">
        <v>0.75</v>
      </c>
      <c r="F5383" s="10">
        <v>1.44E-2</v>
      </c>
      <c r="G5383" s="10">
        <v>0</v>
      </c>
      <c r="H5383" s="10">
        <v>3.6100000000000014E-2</v>
      </c>
      <c r="I5383" s="11">
        <v>3.5263175721736671E-2</v>
      </c>
      <c r="J5383" s="4">
        <f t="shared" si="84"/>
        <v>2.3180727929732479</v>
      </c>
    </row>
    <row r="5384" spans="1:10">
      <c r="A5384" s="6">
        <v>866.46741068392203</v>
      </c>
      <c r="B5384" s="10">
        <v>2</v>
      </c>
      <c r="C5384" s="10">
        <v>234.26</v>
      </c>
      <c r="D5384" s="10">
        <v>86.3</v>
      </c>
      <c r="E5384" s="10">
        <v>0.75</v>
      </c>
      <c r="F5384" s="10">
        <v>1.44E-2</v>
      </c>
      <c r="G5384" s="10">
        <v>0</v>
      </c>
      <c r="H5384" s="10">
        <v>3.6499999999999991E-2</v>
      </c>
      <c r="I5384" s="11">
        <v>3.5880439838469308E-2</v>
      </c>
      <c r="J5384" s="4">
        <f t="shared" si="84"/>
        <v>1.697425100084063</v>
      </c>
    </row>
    <row r="5385" spans="1:10">
      <c r="A5385" s="6">
        <v>866.46741068392203</v>
      </c>
      <c r="B5385" s="10">
        <v>2.17</v>
      </c>
      <c r="C5385" s="10">
        <v>235.82</v>
      </c>
      <c r="D5385" s="10">
        <v>86.3</v>
      </c>
      <c r="E5385" s="10">
        <v>0.75</v>
      </c>
      <c r="F5385" s="10">
        <v>1.44E-2</v>
      </c>
      <c r="G5385" s="10">
        <v>0</v>
      </c>
      <c r="H5385" s="10">
        <v>4.2999999999999976E-2</v>
      </c>
      <c r="I5385" s="11">
        <v>4.0404725387525708E-2</v>
      </c>
      <c r="J5385" s="4">
        <f t="shared" si="84"/>
        <v>6.0355223545913237</v>
      </c>
    </row>
    <row r="5386" spans="1:10">
      <c r="A5386" s="6">
        <v>866.46741068392203</v>
      </c>
      <c r="B5386" s="10">
        <v>2.5</v>
      </c>
      <c r="C5386" s="10">
        <v>235.79599999999999</v>
      </c>
      <c r="D5386" s="10">
        <v>86.3</v>
      </c>
      <c r="E5386" s="10">
        <v>0.75</v>
      </c>
      <c r="F5386" s="10">
        <v>1.44E-2</v>
      </c>
      <c r="G5386" s="10">
        <v>0</v>
      </c>
      <c r="H5386" s="10">
        <v>4.2899999999999987E-2</v>
      </c>
      <c r="I5386" s="11">
        <v>4.1825357762713448E-2</v>
      </c>
      <c r="J5386" s="4">
        <f t="shared" si="84"/>
        <v>2.5049935601084816</v>
      </c>
    </row>
    <row r="5387" spans="1:10">
      <c r="A5387" s="6">
        <v>866.46741068392203</v>
      </c>
      <c r="B5387" s="10">
        <v>2.83</v>
      </c>
      <c r="C5387" s="10">
        <v>237.33199999999999</v>
      </c>
      <c r="D5387" s="10">
        <v>86.3</v>
      </c>
      <c r="E5387" s="10">
        <v>0.75</v>
      </c>
      <c r="F5387" s="10">
        <v>1.44E-2</v>
      </c>
      <c r="G5387" s="10">
        <v>0</v>
      </c>
      <c r="H5387" s="10">
        <v>4.9300000000000004E-2</v>
      </c>
      <c r="I5387" s="11">
        <v>4.7304937598065616E-2</v>
      </c>
      <c r="J5387" s="4">
        <f t="shared" si="84"/>
        <v>4.0467797199480469</v>
      </c>
    </row>
    <row r="5388" spans="1:10">
      <c r="A5388" s="6">
        <v>866.46741068392203</v>
      </c>
      <c r="B5388" s="10">
        <v>3</v>
      </c>
      <c r="C5388" s="10">
        <v>235.21999999999997</v>
      </c>
      <c r="D5388" s="10">
        <v>86.3</v>
      </c>
      <c r="E5388" s="10">
        <v>0.75</v>
      </c>
      <c r="F5388" s="10">
        <v>1.44E-2</v>
      </c>
      <c r="G5388" s="10">
        <v>0</v>
      </c>
      <c r="H5388" s="10">
        <v>4.0499999999999974E-2</v>
      </c>
      <c r="I5388" s="11">
        <v>4.5721938480283164E-2</v>
      </c>
      <c r="J5388" s="4">
        <f t="shared" si="84"/>
        <v>12.893675259958503</v>
      </c>
    </row>
    <row r="5389" spans="1:10">
      <c r="A5389" s="6">
        <v>866.46741068392203</v>
      </c>
      <c r="B5389" s="10">
        <v>3.17</v>
      </c>
      <c r="C5389" s="10">
        <v>235.50799999999998</v>
      </c>
      <c r="D5389" s="10">
        <v>86.3</v>
      </c>
      <c r="E5389" s="10">
        <v>0.75</v>
      </c>
      <c r="F5389" s="10">
        <v>1.44E-2</v>
      </c>
      <c r="G5389" s="10">
        <v>0</v>
      </c>
      <c r="H5389" s="10">
        <v>4.1699999999999987E-2</v>
      </c>
      <c r="I5389" s="11">
        <v>4.7224002114928748E-2</v>
      </c>
      <c r="J5389" s="4">
        <f t="shared" si="84"/>
        <v>13.247007469853148</v>
      </c>
    </row>
    <row r="5390" spans="1:10">
      <c r="A5390" s="6">
        <v>866.46741068392203</v>
      </c>
      <c r="B5390" s="10">
        <v>3.33</v>
      </c>
      <c r="C5390" s="10">
        <v>236.63599999999997</v>
      </c>
      <c r="D5390" s="10">
        <v>86.3</v>
      </c>
      <c r="E5390" s="10">
        <v>0.75</v>
      </c>
      <c r="F5390" s="10">
        <v>1.44E-2</v>
      </c>
      <c r="G5390" s="10">
        <v>0</v>
      </c>
      <c r="H5390" s="10">
        <v>4.6399999999999983E-2</v>
      </c>
      <c r="I5390" s="11">
        <v>4.7403567024525084E-2</v>
      </c>
      <c r="J5390" s="4">
        <f t="shared" si="84"/>
        <v>2.1628599666489254</v>
      </c>
    </row>
    <row r="5391" spans="1:10">
      <c r="A5391" s="6">
        <v>866.46741068392203</v>
      </c>
      <c r="B5391" s="10">
        <v>3.5</v>
      </c>
      <c r="C5391" s="10">
        <v>236.97199999999998</v>
      </c>
      <c r="D5391" s="10">
        <v>86.3</v>
      </c>
      <c r="E5391" s="10">
        <v>0.75</v>
      </c>
      <c r="F5391" s="10">
        <v>1.44E-2</v>
      </c>
      <c r="G5391" s="10">
        <v>0</v>
      </c>
      <c r="H5391" s="10">
        <v>4.7800000000000009E-2</v>
      </c>
      <c r="I5391" s="11">
        <v>5.0776694151553059E-2</v>
      </c>
      <c r="J5391" s="4">
        <f t="shared" si="84"/>
        <v>6.227393622495919</v>
      </c>
    </row>
    <row r="5392" spans="1:10">
      <c r="A5392" s="6">
        <v>866.46741068392203</v>
      </c>
      <c r="B5392" s="10">
        <v>3.67</v>
      </c>
      <c r="C5392" s="10">
        <v>238.00400000000002</v>
      </c>
      <c r="D5392" s="10">
        <v>86.3</v>
      </c>
      <c r="E5392" s="10">
        <v>0.75</v>
      </c>
      <c r="F5392" s="10">
        <v>1.44E-2</v>
      </c>
      <c r="G5392" s="10">
        <v>0</v>
      </c>
      <c r="H5392" s="10">
        <v>5.2099999999999973E-2</v>
      </c>
      <c r="I5392" s="11">
        <v>5.2743909625011645E-2</v>
      </c>
      <c r="J5392" s="4">
        <f t="shared" si="84"/>
        <v>1.2359109885060897</v>
      </c>
    </row>
    <row r="5393" spans="1:10">
      <c r="A5393" s="6">
        <v>866.46741068392203</v>
      </c>
      <c r="B5393" s="10">
        <v>3.83</v>
      </c>
      <c r="C5393" s="10">
        <v>238.55599999999998</v>
      </c>
      <c r="D5393" s="10">
        <v>86.3</v>
      </c>
      <c r="E5393" s="10">
        <v>0.75</v>
      </c>
      <c r="F5393" s="10">
        <v>1.44E-2</v>
      </c>
      <c r="G5393" s="10">
        <v>0</v>
      </c>
      <c r="H5393" s="10">
        <v>5.4399999999999983E-2</v>
      </c>
      <c r="I5393" s="11">
        <v>5.4217024178821238E-2</v>
      </c>
      <c r="J5393" s="4">
        <f t="shared" si="84"/>
        <v>0.33635261246092829</v>
      </c>
    </row>
    <row r="5394" spans="1:10">
      <c r="A5394" s="6">
        <v>866.46741068392203</v>
      </c>
      <c r="B5394" s="10">
        <v>4</v>
      </c>
      <c r="C5394" s="10">
        <v>239.58799999999997</v>
      </c>
      <c r="D5394" s="10">
        <v>86.3</v>
      </c>
      <c r="E5394" s="10">
        <v>0.75</v>
      </c>
      <c r="F5394" s="10">
        <v>1.44E-2</v>
      </c>
      <c r="G5394" s="10">
        <v>0</v>
      </c>
      <c r="H5394" s="10">
        <v>5.8699999999999967E-2</v>
      </c>
      <c r="I5394" s="11">
        <v>5.8297376022426843E-2</v>
      </c>
      <c r="J5394" s="4">
        <f t="shared" si="84"/>
        <v>0.68590115429833842</v>
      </c>
    </row>
    <row r="5395" spans="1:10">
      <c r="A5395" s="6">
        <v>866.46741068392203</v>
      </c>
      <c r="B5395" s="10">
        <v>4.17</v>
      </c>
      <c r="C5395" s="10">
        <v>238.55599999999998</v>
      </c>
      <c r="D5395" s="10">
        <v>86.3</v>
      </c>
      <c r="E5395" s="10">
        <v>0.75</v>
      </c>
      <c r="F5395" s="10">
        <v>1.44E-2</v>
      </c>
      <c r="G5395" s="10">
        <v>0</v>
      </c>
      <c r="H5395" s="10">
        <v>5.4399999999999983E-2</v>
      </c>
      <c r="I5395" s="11">
        <v>5.6831944883279924E-2</v>
      </c>
      <c r="J5395" s="4">
        <f t="shared" si="84"/>
        <v>4.4704869177940099</v>
      </c>
    </row>
    <row r="5396" spans="1:10">
      <c r="A5396" s="6">
        <v>866.46741068392203</v>
      </c>
      <c r="B5396" s="10">
        <v>4.33</v>
      </c>
      <c r="C5396" s="10">
        <v>238.916</v>
      </c>
      <c r="D5396" s="10">
        <v>86.3</v>
      </c>
      <c r="E5396" s="10">
        <v>0.75</v>
      </c>
      <c r="F5396" s="10">
        <v>1.44E-2</v>
      </c>
      <c r="G5396" s="10">
        <v>0</v>
      </c>
      <c r="H5396" s="10">
        <v>5.5900000000000005E-2</v>
      </c>
      <c r="I5396" s="11">
        <v>5.7411799905387417E-2</v>
      </c>
      <c r="J5396" s="4">
        <f t="shared" si="84"/>
        <v>2.7044721026608443</v>
      </c>
    </row>
    <row r="5397" spans="1:10">
      <c r="A5397" s="6">
        <v>866.46741068392203</v>
      </c>
      <c r="B5397" s="10">
        <v>4.83</v>
      </c>
      <c r="C5397" s="10">
        <v>241.24399999999997</v>
      </c>
      <c r="D5397" s="10">
        <v>86.3</v>
      </c>
      <c r="E5397" s="10">
        <v>0.75</v>
      </c>
      <c r="F5397" s="10">
        <v>1.44E-2</v>
      </c>
      <c r="G5397" s="10">
        <v>0</v>
      </c>
      <c r="H5397" s="10">
        <v>6.5599999999999978E-2</v>
      </c>
      <c r="I5397" s="11">
        <v>6.432513576681638E-2</v>
      </c>
      <c r="J5397" s="4">
        <f t="shared" si="84"/>
        <v>1.9433905993652414</v>
      </c>
    </row>
    <row r="5398" spans="1:10">
      <c r="A5398" s="6">
        <v>866.46741068392203</v>
      </c>
      <c r="B5398" s="10">
        <v>5</v>
      </c>
      <c r="C5398" s="10">
        <v>241.57999999999998</v>
      </c>
      <c r="D5398" s="10">
        <v>86.3</v>
      </c>
      <c r="E5398" s="10">
        <v>0.75</v>
      </c>
      <c r="F5398" s="10">
        <v>1.44E-2</v>
      </c>
      <c r="G5398" s="10">
        <v>0</v>
      </c>
      <c r="H5398" s="10">
        <v>6.6999999999999976E-2</v>
      </c>
      <c r="I5398" s="11">
        <v>6.6623609911548809E-2</v>
      </c>
      <c r="J5398" s="4">
        <f t="shared" si="84"/>
        <v>0.56177625141965282</v>
      </c>
    </row>
    <row r="5399" spans="1:10">
      <c r="A5399" s="6">
        <v>866.46741068392203</v>
      </c>
      <c r="B5399" s="10">
        <v>5.17</v>
      </c>
      <c r="C5399" s="10">
        <v>243.26</v>
      </c>
      <c r="D5399" s="10">
        <v>86.3</v>
      </c>
      <c r="E5399" s="10">
        <v>0.75</v>
      </c>
      <c r="F5399" s="10">
        <v>1.44E-2</v>
      </c>
      <c r="G5399" s="10">
        <v>0</v>
      </c>
      <c r="H5399" s="10">
        <v>7.4000000000000066E-2</v>
      </c>
      <c r="I5399" s="11">
        <v>7.1664557573207929E-2</v>
      </c>
      <c r="J5399" s="4">
        <f t="shared" si="84"/>
        <v>3.1560032794488304</v>
      </c>
    </row>
    <row r="5400" spans="1:10">
      <c r="A5400" s="6">
        <v>866.46741068392203</v>
      </c>
      <c r="B5400" s="10">
        <v>5.33</v>
      </c>
      <c r="C5400" s="10">
        <v>242.53999999999996</v>
      </c>
      <c r="D5400" s="10">
        <v>86.3</v>
      </c>
      <c r="E5400" s="10">
        <v>0.75</v>
      </c>
      <c r="F5400" s="10">
        <v>1.44E-2</v>
      </c>
      <c r="G5400" s="10">
        <v>0</v>
      </c>
      <c r="H5400" s="10">
        <v>7.1000000000000035E-2</v>
      </c>
      <c r="I5400" s="11">
        <v>7.0975985032606589E-2</v>
      </c>
      <c r="J5400" s="4">
        <f t="shared" si="84"/>
        <v>3.3823897737247706E-2</v>
      </c>
    </row>
    <row r="5401" spans="1:10">
      <c r="A5401" s="6">
        <v>866.46741068392203</v>
      </c>
      <c r="B5401" s="10">
        <v>5.5</v>
      </c>
      <c r="C5401" s="10">
        <v>242.06</v>
      </c>
      <c r="D5401" s="10">
        <v>86.3</v>
      </c>
      <c r="E5401" s="10">
        <v>0.75</v>
      </c>
      <c r="F5401" s="10">
        <v>1.44E-2</v>
      </c>
      <c r="G5401" s="10">
        <v>0</v>
      </c>
      <c r="H5401" s="10">
        <v>6.8999999999999978E-2</v>
      </c>
      <c r="I5401" s="11">
        <v>6.8466781172042135E-2</v>
      </c>
      <c r="J5401" s="4">
        <f t="shared" si="84"/>
        <v>0.77278091008383087</v>
      </c>
    </row>
    <row r="5402" spans="1:10">
      <c r="A5402" s="6">
        <v>866.46741068392203</v>
      </c>
      <c r="B5402" s="10">
        <v>5.67</v>
      </c>
      <c r="C5402" s="10">
        <v>242.46799999999996</v>
      </c>
      <c r="D5402" s="10">
        <v>86.3</v>
      </c>
      <c r="E5402" s="10">
        <v>0.75</v>
      </c>
      <c r="F5402" s="10">
        <v>1.44E-2</v>
      </c>
      <c r="G5402" s="10">
        <v>0</v>
      </c>
      <c r="H5402" s="10">
        <v>7.0699999999999985E-2</v>
      </c>
      <c r="I5402" s="11">
        <v>7.0828979123668173E-2</v>
      </c>
      <c r="J5402" s="4">
        <f t="shared" si="84"/>
        <v>0.18243157520252917</v>
      </c>
    </row>
    <row r="5403" spans="1:10">
      <c r="A5403" s="6">
        <v>866.46741068392203</v>
      </c>
      <c r="B5403" s="10">
        <v>5.83</v>
      </c>
      <c r="C5403" s="10">
        <v>242.82799999999997</v>
      </c>
      <c r="D5403" s="10">
        <v>86.3</v>
      </c>
      <c r="E5403" s="10">
        <v>0.75</v>
      </c>
      <c r="F5403" s="10">
        <v>1.44E-2</v>
      </c>
      <c r="G5403" s="10">
        <v>0</v>
      </c>
      <c r="H5403" s="10">
        <v>7.2200000000000028E-2</v>
      </c>
      <c r="I5403" s="11">
        <v>7.2109895381616648E-2</v>
      </c>
      <c r="J5403" s="4">
        <f t="shared" si="84"/>
        <v>0.12479864042019358</v>
      </c>
    </row>
    <row r="5404" spans="1:10">
      <c r="A5404" s="6">
        <v>866.46741068392203</v>
      </c>
      <c r="B5404" s="10">
        <v>6.17</v>
      </c>
      <c r="C5404" s="10">
        <v>242.32159999999999</v>
      </c>
      <c r="D5404" s="10">
        <v>86.3</v>
      </c>
      <c r="E5404" s="10">
        <v>0.75</v>
      </c>
      <c r="F5404" s="10">
        <v>1.44E-2</v>
      </c>
      <c r="G5404" s="10">
        <v>0</v>
      </c>
      <c r="H5404" s="10">
        <v>7.0089999999999972E-2</v>
      </c>
      <c r="I5404" s="11">
        <v>7.0138410291821218E-2</v>
      </c>
      <c r="J5404" s="4">
        <f t="shared" si="84"/>
        <v>6.9068757056993113E-2</v>
      </c>
    </row>
    <row r="5405" spans="1:10">
      <c r="A5405" s="6">
        <v>866.46741068392203</v>
      </c>
      <c r="B5405" s="10">
        <v>6.33</v>
      </c>
      <c r="C5405" s="10">
        <v>242.084</v>
      </c>
      <c r="D5405" s="10">
        <v>86.3</v>
      </c>
      <c r="E5405" s="10">
        <v>0.75</v>
      </c>
      <c r="F5405" s="10">
        <v>1.44E-2</v>
      </c>
      <c r="G5405" s="10">
        <v>0</v>
      </c>
      <c r="H5405" s="10">
        <v>6.9100000000000036E-2</v>
      </c>
      <c r="I5405" s="11">
        <v>6.9118827372938688E-2</v>
      </c>
      <c r="J5405" s="4">
        <f t="shared" si="84"/>
        <v>2.7246559969104502E-2</v>
      </c>
    </row>
    <row r="5406" spans="1:10">
      <c r="A5406" s="6">
        <v>866.46741068392203</v>
      </c>
      <c r="B5406" s="10">
        <v>6.5</v>
      </c>
      <c r="C5406" s="10">
        <v>241.74799999999999</v>
      </c>
      <c r="D5406" s="10">
        <v>86.3</v>
      </c>
      <c r="E5406" s="10">
        <v>0.75</v>
      </c>
      <c r="F5406" s="10">
        <v>1.44E-2</v>
      </c>
      <c r="G5406" s="10">
        <v>0</v>
      </c>
      <c r="H5406" s="10">
        <v>6.7699999999999982E-2</v>
      </c>
      <c r="I5406" s="11">
        <v>6.796173246450915E-2</v>
      </c>
      <c r="J5406" s="4">
        <f t="shared" si="84"/>
        <v>0.38660629912727906</v>
      </c>
    </row>
    <row r="5407" spans="1:10">
      <c r="A5407" s="6">
        <v>866.46741068392203</v>
      </c>
      <c r="B5407" s="10">
        <v>6.67</v>
      </c>
      <c r="C5407" s="10">
        <v>242.012</v>
      </c>
      <c r="D5407" s="10">
        <v>86.3</v>
      </c>
      <c r="E5407" s="10">
        <v>0.75</v>
      </c>
      <c r="F5407" s="10">
        <v>1.44E-2</v>
      </c>
      <c r="G5407" s="10">
        <v>0</v>
      </c>
      <c r="H5407" s="10">
        <v>6.8800000000000028E-2</v>
      </c>
      <c r="I5407" s="11">
        <v>6.8918561029678416E-2</v>
      </c>
      <c r="J5407" s="4">
        <f t="shared" si="84"/>
        <v>0.17232707802091254</v>
      </c>
    </row>
    <row r="5408" spans="1:10">
      <c r="A5408" s="6">
        <v>866.46741068392203</v>
      </c>
      <c r="B5408" s="10">
        <v>7</v>
      </c>
      <c r="C5408" s="10">
        <v>241.79599999999999</v>
      </c>
      <c r="D5408" s="10">
        <v>86.3</v>
      </c>
      <c r="E5408" s="10">
        <v>0.75</v>
      </c>
      <c r="F5408" s="10">
        <v>1.44E-2</v>
      </c>
      <c r="G5408" s="10">
        <v>0</v>
      </c>
      <c r="H5408" s="10">
        <v>6.789999999999996E-2</v>
      </c>
      <c r="I5408" s="11">
        <v>6.8746867556334579E-2</v>
      </c>
      <c r="J5408" s="4">
        <f t="shared" si="84"/>
        <v>1.2472276234677746</v>
      </c>
    </row>
    <row r="5409" spans="1:10">
      <c r="A5409" s="6">
        <v>866.46741068392203</v>
      </c>
      <c r="B5409" s="10">
        <v>7.17</v>
      </c>
      <c r="C5409" s="10">
        <v>242.44399999999996</v>
      </c>
      <c r="D5409" s="10">
        <v>86.3</v>
      </c>
      <c r="E5409" s="10">
        <v>0.75</v>
      </c>
      <c r="F5409" s="10">
        <v>1.44E-2</v>
      </c>
      <c r="G5409" s="10">
        <v>0</v>
      </c>
      <c r="H5409" s="10">
        <v>7.0600000000000024E-2</v>
      </c>
      <c r="I5409" s="11">
        <v>7.0273527103689531E-2</v>
      </c>
      <c r="J5409" s="4">
        <f t="shared" si="84"/>
        <v>0.46242619874007401</v>
      </c>
    </row>
    <row r="5410" spans="1:10">
      <c r="A5410" s="6">
        <v>866.46741068392203</v>
      </c>
      <c r="B5410" s="10">
        <v>7.67</v>
      </c>
      <c r="C5410" s="10">
        <v>242.97199999999998</v>
      </c>
      <c r="D5410" s="10">
        <v>86.3</v>
      </c>
      <c r="E5410" s="10">
        <v>0.75</v>
      </c>
      <c r="F5410" s="10">
        <v>1.44E-2</v>
      </c>
      <c r="G5410" s="10">
        <v>0</v>
      </c>
      <c r="H5410" s="10">
        <v>7.2800000000000004E-2</v>
      </c>
      <c r="I5410" s="11">
        <v>7.1215206991147514E-2</v>
      </c>
      <c r="J5410" s="4">
        <f t="shared" si="84"/>
        <v>2.1769134736984741</v>
      </c>
    </row>
    <row r="5411" spans="1:10">
      <c r="A5411" s="6">
        <v>866.46741068392203</v>
      </c>
      <c r="B5411" s="10">
        <v>7.83</v>
      </c>
      <c r="C5411" s="10">
        <v>243.16399999999999</v>
      </c>
      <c r="D5411" s="10">
        <v>86.3</v>
      </c>
      <c r="E5411" s="10">
        <v>0.75</v>
      </c>
      <c r="F5411" s="10">
        <v>1.44E-2</v>
      </c>
      <c r="G5411" s="10">
        <v>0</v>
      </c>
      <c r="H5411" s="10">
        <v>7.3599999999999971E-2</v>
      </c>
      <c r="I5411" s="11">
        <v>7.1698942014796485E-2</v>
      </c>
      <c r="J5411" s="4">
        <f t="shared" si="84"/>
        <v>2.5829592190264763</v>
      </c>
    </row>
    <row r="5412" spans="1:10">
      <c r="A5412" s="6">
        <v>866.46741068392203</v>
      </c>
      <c r="B5412" s="10">
        <v>8</v>
      </c>
      <c r="C5412" s="10">
        <v>243.01999999999998</v>
      </c>
      <c r="D5412" s="10">
        <v>86.3</v>
      </c>
      <c r="E5412" s="10">
        <v>0.75</v>
      </c>
      <c r="F5412" s="10">
        <v>1.44E-2</v>
      </c>
      <c r="G5412" s="10">
        <v>0</v>
      </c>
      <c r="H5412" s="10">
        <v>7.2999999999999954E-2</v>
      </c>
      <c r="I5412" s="11">
        <v>7.1980740821605008E-2</v>
      </c>
      <c r="J5412" s="4">
        <f t="shared" si="84"/>
        <v>1.3962454498560914</v>
      </c>
    </row>
    <row r="5413" spans="1:10">
      <c r="A5413" s="6">
        <v>866.46741068392203</v>
      </c>
      <c r="B5413" s="10">
        <v>8.33</v>
      </c>
      <c r="C5413" s="10">
        <v>243.21199999999999</v>
      </c>
      <c r="D5413" s="10">
        <v>86.3</v>
      </c>
      <c r="E5413" s="10">
        <v>0.75</v>
      </c>
      <c r="F5413" s="10">
        <v>1.44E-2</v>
      </c>
      <c r="G5413" s="10">
        <v>0</v>
      </c>
      <c r="H5413" s="10">
        <v>7.3799999999999977E-2</v>
      </c>
      <c r="I5413" s="11">
        <v>7.2651548204098387E-2</v>
      </c>
      <c r="J5413" s="4">
        <f t="shared" si="84"/>
        <v>1.5561677451241054</v>
      </c>
    </row>
    <row r="5414" spans="1:10">
      <c r="A5414" s="6">
        <v>866.46741068392203</v>
      </c>
      <c r="B5414" s="10">
        <v>8.5</v>
      </c>
      <c r="C5414" s="10">
        <v>243.5</v>
      </c>
      <c r="D5414" s="10">
        <v>86.3</v>
      </c>
      <c r="E5414" s="10">
        <v>0.75</v>
      </c>
      <c r="F5414" s="10">
        <v>1.44E-2</v>
      </c>
      <c r="G5414" s="10">
        <v>0</v>
      </c>
      <c r="H5414" s="10">
        <v>7.500000000000008E-2</v>
      </c>
      <c r="I5414" s="11">
        <v>7.4928605239206275E-2</v>
      </c>
      <c r="J5414" s="4">
        <f t="shared" si="84"/>
        <v>9.5193014391740369E-2</v>
      </c>
    </row>
    <row r="5415" spans="1:10">
      <c r="A5415" s="6">
        <v>866.46741068392203</v>
      </c>
      <c r="B5415" s="10">
        <v>8.67</v>
      </c>
      <c r="C5415" s="10">
        <v>242.44399999999996</v>
      </c>
      <c r="D5415" s="10">
        <v>86.3</v>
      </c>
      <c r="E5415" s="10">
        <v>0.75</v>
      </c>
      <c r="F5415" s="10">
        <v>1.44E-2</v>
      </c>
      <c r="G5415" s="10">
        <v>0</v>
      </c>
      <c r="H5415" s="10">
        <v>7.0600000000000024E-2</v>
      </c>
      <c r="I5415" s="11">
        <v>6.9939223411153495E-2</v>
      </c>
      <c r="J5415" s="4">
        <f t="shared" si="84"/>
        <v>0.93594417683644293</v>
      </c>
    </row>
    <row r="5416" spans="1:10">
      <c r="A5416" s="6">
        <v>866.46741068392203</v>
      </c>
      <c r="B5416" s="10">
        <v>8.83</v>
      </c>
      <c r="C5416" s="10">
        <v>242.44399999999996</v>
      </c>
      <c r="D5416" s="10">
        <v>86.3</v>
      </c>
      <c r="E5416" s="10">
        <v>0.75</v>
      </c>
      <c r="F5416" s="10">
        <v>1.44E-2</v>
      </c>
      <c r="G5416" s="10">
        <v>0</v>
      </c>
      <c r="H5416" s="10">
        <v>7.0600000000000024E-2</v>
      </c>
      <c r="I5416" s="11">
        <v>6.9462513185894664E-2</v>
      </c>
      <c r="J5416" s="4">
        <f t="shared" si="84"/>
        <v>1.6111711247951264</v>
      </c>
    </row>
    <row r="5417" spans="1:10">
      <c r="A5417" s="6">
        <v>866.46741068392203</v>
      </c>
      <c r="B5417" s="10">
        <v>9</v>
      </c>
      <c r="C5417" s="10">
        <v>242.25200000000001</v>
      </c>
      <c r="D5417" s="10">
        <v>86.3</v>
      </c>
      <c r="E5417" s="10">
        <v>0.75</v>
      </c>
      <c r="F5417" s="10">
        <v>1.44E-2</v>
      </c>
      <c r="G5417" s="10">
        <v>0</v>
      </c>
      <c r="H5417" s="10">
        <v>6.9800000000000001E-2</v>
      </c>
      <c r="I5417" s="11">
        <v>7.1734674883845245E-2</v>
      </c>
      <c r="J5417" s="4">
        <f t="shared" si="84"/>
        <v>2.7717405212682582</v>
      </c>
    </row>
    <row r="5418" spans="1:10">
      <c r="A5418" s="6">
        <v>866.46741068392203</v>
      </c>
      <c r="B5418" s="10">
        <v>9.17</v>
      </c>
      <c r="C5418" s="10">
        <v>239.70799999999997</v>
      </c>
      <c r="D5418" s="10">
        <v>86.3</v>
      </c>
      <c r="E5418" s="10">
        <v>0.75</v>
      </c>
      <c r="F5418" s="10">
        <v>1.44E-2</v>
      </c>
      <c r="G5418" s="10">
        <v>0</v>
      </c>
      <c r="H5418" s="10">
        <v>5.9199999999999989E-2</v>
      </c>
      <c r="I5418" s="11">
        <v>7.2411196867287503E-2</v>
      </c>
      <c r="J5418" s="4">
        <f t="shared" si="84"/>
        <v>22.316210924472156</v>
      </c>
    </row>
    <row r="5419" spans="1:10">
      <c r="A5419" s="6">
        <v>866.46741068392203</v>
      </c>
      <c r="B5419" s="10">
        <v>9.33</v>
      </c>
      <c r="C5419" s="10">
        <v>241.74799999999999</v>
      </c>
      <c r="D5419" s="10">
        <v>86.3</v>
      </c>
      <c r="E5419" s="10">
        <v>0.75</v>
      </c>
      <c r="F5419" s="10">
        <v>1.44E-2</v>
      </c>
      <c r="G5419" s="10">
        <v>0</v>
      </c>
      <c r="H5419" s="10">
        <v>6.7699999999999982E-2</v>
      </c>
      <c r="I5419" s="11">
        <v>6.6291126349198717E-2</v>
      </c>
      <c r="J5419" s="4">
        <f t="shared" si="84"/>
        <v>2.0810541370772015</v>
      </c>
    </row>
    <row r="5420" spans="1:10">
      <c r="A5420" s="6">
        <v>866.46741068392203</v>
      </c>
      <c r="B5420" s="10">
        <v>9.5</v>
      </c>
      <c r="C5420" s="10">
        <v>243.524</v>
      </c>
      <c r="D5420" s="10">
        <v>86.3</v>
      </c>
      <c r="E5420" s="10">
        <v>0.75</v>
      </c>
      <c r="F5420" s="10">
        <v>1.44E-2</v>
      </c>
      <c r="G5420" s="10">
        <v>0</v>
      </c>
      <c r="H5420" s="10">
        <v>7.5099999999999986E-2</v>
      </c>
      <c r="I5420" s="11">
        <v>7.2573216669731197E-2</v>
      </c>
      <c r="J5420" s="4">
        <f t="shared" si="84"/>
        <v>3.364558362541664</v>
      </c>
    </row>
    <row r="5421" spans="1:10">
      <c r="A5421" s="6">
        <v>866.46741068392203</v>
      </c>
      <c r="B5421" s="10">
        <v>9.67</v>
      </c>
      <c r="C5421" s="10">
        <v>243.78800000000001</v>
      </c>
      <c r="D5421" s="10">
        <v>86.3</v>
      </c>
      <c r="E5421" s="10">
        <v>0.75</v>
      </c>
      <c r="F5421" s="10">
        <v>1.44E-2</v>
      </c>
      <c r="G5421" s="10">
        <v>0</v>
      </c>
      <c r="H5421" s="10">
        <v>7.6199999999999962E-2</v>
      </c>
      <c r="I5421" s="11">
        <v>7.5548177641241568E-2</v>
      </c>
      <c r="J5421" s="4">
        <f t="shared" si="84"/>
        <v>0.85540991963043922</v>
      </c>
    </row>
    <row r="5422" spans="1:10">
      <c r="A5422" s="6">
        <v>866.46741068392203</v>
      </c>
      <c r="B5422" s="10">
        <v>9.83</v>
      </c>
      <c r="C5422" s="10">
        <v>244.19599999999997</v>
      </c>
      <c r="D5422" s="10">
        <v>86.3</v>
      </c>
      <c r="E5422" s="10">
        <v>0.75</v>
      </c>
      <c r="F5422" s="10">
        <v>1.44E-2</v>
      </c>
      <c r="G5422" s="10">
        <v>0</v>
      </c>
      <c r="H5422" s="10">
        <v>7.7900000000000011E-2</v>
      </c>
      <c r="I5422" s="11">
        <v>7.8896653707573358E-2</v>
      </c>
      <c r="J5422" s="4">
        <f t="shared" si="84"/>
        <v>1.2794014217886356</v>
      </c>
    </row>
    <row r="5423" spans="1:10">
      <c r="A5423" s="6">
        <v>866.46741068392203</v>
      </c>
      <c r="B5423" s="10">
        <v>10</v>
      </c>
      <c r="C5423" s="10">
        <v>243.23599999999999</v>
      </c>
      <c r="D5423" s="10">
        <v>86.3</v>
      </c>
      <c r="E5423" s="10">
        <v>0.75</v>
      </c>
      <c r="F5423" s="10">
        <v>1.44E-2</v>
      </c>
      <c r="G5423" s="10">
        <v>0</v>
      </c>
      <c r="H5423" s="10">
        <v>7.3899999999999952E-2</v>
      </c>
      <c r="I5423" s="11">
        <v>7.2427238143885658E-2</v>
      </c>
      <c r="J5423" s="4">
        <f t="shared" si="84"/>
        <v>1.992911848598504</v>
      </c>
    </row>
    <row r="5424" spans="1:10">
      <c r="A5424" s="6">
        <v>866.46741068392203</v>
      </c>
      <c r="B5424" s="10">
        <v>10.199999999999999</v>
      </c>
      <c r="C5424" s="10">
        <v>243.26</v>
      </c>
      <c r="D5424" s="10">
        <v>86.3</v>
      </c>
      <c r="E5424" s="10">
        <v>0.75</v>
      </c>
      <c r="F5424" s="10">
        <v>1.44E-2</v>
      </c>
      <c r="G5424" s="10">
        <v>0</v>
      </c>
      <c r="H5424" s="10">
        <v>7.4000000000000066E-2</v>
      </c>
      <c r="I5424" s="11">
        <v>7.1928716232801393E-2</v>
      </c>
      <c r="J5424" s="4">
        <f t="shared" si="84"/>
        <v>2.7990321178360418</v>
      </c>
    </row>
    <row r="5425" spans="1:10">
      <c r="A5425" s="6">
        <v>866.46741068392203</v>
      </c>
      <c r="B5425" s="10">
        <v>10.3</v>
      </c>
      <c r="C5425" s="10">
        <v>242.61200000000002</v>
      </c>
      <c r="D5425" s="10">
        <v>86.3</v>
      </c>
      <c r="E5425" s="10">
        <v>0.75</v>
      </c>
      <c r="F5425" s="10">
        <v>1.44E-2</v>
      </c>
      <c r="G5425" s="10">
        <v>0</v>
      </c>
      <c r="H5425" s="10">
        <v>7.1299999999999975E-2</v>
      </c>
      <c r="I5425" s="11">
        <v>7.0026493538928827E-2</v>
      </c>
      <c r="J5425" s="4">
        <f t="shared" si="84"/>
        <v>1.786124068823489</v>
      </c>
    </row>
    <row r="5426" spans="1:10">
      <c r="A5426" s="6">
        <v>866.46741068392203</v>
      </c>
      <c r="B5426" s="10">
        <v>10.5</v>
      </c>
      <c r="C5426" s="10">
        <v>242.77999999999997</v>
      </c>
      <c r="D5426" s="10">
        <v>86.3</v>
      </c>
      <c r="E5426" s="10">
        <v>0.75</v>
      </c>
      <c r="F5426" s="10">
        <v>1.44E-2</v>
      </c>
      <c r="G5426" s="10">
        <v>0</v>
      </c>
      <c r="H5426" s="10">
        <v>7.2000000000000036E-2</v>
      </c>
      <c r="I5426" s="11">
        <v>7.0579736715994476E-2</v>
      </c>
      <c r="J5426" s="4">
        <f t="shared" si="84"/>
        <v>1.9725878944521658</v>
      </c>
    </row>
    <row r="5427" spans="1:10">
      <c r="A5427" s="6">
        <v>866.46741068392203</v>
      </c>
      <c r="B5427" s="10">
        <v>10.7</v>
      </c>
      <c r="C5427" s="10">
        <v>242.53999999999996</v>
      </c>
      <c r="D5427" s="10">
        <v>86.3</v>
      </c>
      <c r="E5427" s="10">
        <v>0.75</v>
      </c>
      <c r="F5427" s="10">
        <v>1.44E-2</v>
      </c>
      <c r="G5427" s="10">
        <v>0</v>
      </c>
      <c r="H5427" s="10">
        <v>7.1000000000000035E-2</v>
      </c>
      <c r="I5427" s="11">
        <v>7.6188045086413067E-2</v>
      </c>
      <c r="J5427" s="4">
        <f t="shared" si="84"/>
        <v>7.3071057555113077</v>
      </c>
    </row>
    <row r="5428" spans="1:10">
      <c r="A5428" s="6">
        <v>866.46741068392203</v>
      </c>
      <c r="B5428" s="10">
        <v>10.8</v>
      </c>
      <c r="C5428" s="10">
        <v>242.77999999999997</v>
      </c>
      <c r="D5428" s="10">
        <v>86.3</v>
      </c>
      <c r="E5428" s="10">
        <v>0.75</v>
      </c>
      <c r="F5428" s="10">
        <v>1.44E-2</v>
      </c>
      <c r="G5428" s="10">
        <v>0</v>
      </c>
      <c r="H5428" s="10">
        <v>7.2000000000000036E-2</v>
      </c>
      <c r="I5428" s="11">
        <v>7.658266660933874E-2</v>
      </c>
      <c r="J5428" s="4">
        <f t="shared" si="84"/>
        <v>6.364814735192641</v>
      </c>
    </row>
    <row r="5429" spans="1:10">
      <c r="A5429" s="6">
        <v>866.46741068392203</v>
      </c>
      <c r="B5429" s="10">
        <v>11</v>
      </c>
      <c r="C5429" s="10">
        <v>243.01999999999998</v>
      </c>
      <c r="D5429" s="10">
        <v>86.3</v>
      </c>
      <c r="E5429" s="10">
        <v>0.75</v>
      </c>
      <c r="F5429" s="10">
        <v>1.44E-2</v>
      </c>
      <c r="G5429" s="10">
        <v>0</v>
      </c>
      <c r="H5429" s="10">
        <v>7.2999999999999954E-2</v>
      </c>
      <c r="I5429" s="11">
        <v>7.4151408311835851E-2</v>
      </c>
      <c r="J5429" s="4">
        <f t="shared" si="84"/>
        <v>1.577271660049175</v>
      </c>
    </row>
    <row r="5430" spans="1:10">
      <c r="A5430" s="6">
        <v>866.46741068392203</v>
      </c>
      <c r="B5430" s="10">
        <v>11.7</v>
      </c>
      <c r="C5430" s="10">
        <v>243.73999999999995</v>
      </c>
      <c r="D5430" s="10">
        <v>86.3</v>
      </c>
      <c r="E5430" s="10">
        <v>0.75</v>
      </c>
      <c r="F5430" s="10">
        <v>1.44E-2</v>
      </c>
      <c r="G5430" s="10">
        <v>0</v>
      </c>
      <c r="H5430" s="10">
        <v>7.5999999999999943E-2</v>
      </c>
      <c r="I5430" s="11">
        <v>8.0210820796666457E-2</v>
      </c>
      <c r="J5430" s="4">
        <f t="shared" si="84"/>
        <v>5.5405536798243658</v>
      </c>
    </row>
    <row r="5431" spans="1:10">
      <c r="A5431" s="6">
        <v>866.46741068392203</v>
      </c>
      <c r="B5431" s="10">
        <v>11.8</v>
      </c>
      <c r="C5431" s="10">
        <v>248.77999999999997</v>
      </c>
      <c r="D5431" s="10">
        <v>86.3</v>
      </c>
      <c r="E5431" s="10">
        <v>0.75</v>
      </c>
      <c r="F5431" s="10">
        <v>1.44E-2</v>
      </c>
      <c r="G5431" s="10">
        <v>0</v>
      </c>
      <c r="H5431" s="10">
        <v>9.6999999999999975E-2</v>
      </c>
      <c r="I5431" s="11">
        <v>9.218899016439272E-2</v>
      </c>
      <c r="J5431" s="4">
        <f t="shared" si="84"/>
        <v>4.9598039542342844</v>
      </c>
    </row>
    <row r="5432" spans="1:10">
      <c r="A5432" s="6">
        <v>866.46741068392203</v>
      </c>
      <c r="B5432" s="10">
        <v>12.2</v>
      </c>
      <c r="C5432" s="10">
        <v>248.94799999999998</v>
      </c>
      <c r="D5432" s="10">
        <v>86.3</v>
      </c>
      <c r="E5432" s="10">
        <v>0.75</v>
      </c>
      <c r="F5432" s="10">
        <v>1.44E-2</v>
      </c>
      <c r="G5432" s="10">
        <v>0</v>
      </c>
      <c r="H5432" s="10">
        <v>9.769999999999994E-2</v>
      </c>
      <c r="I5432" s="11">
        <v>9.1745832684744733E-2</v>
      </c>
      <c r="J5432" s="4">
        <f t="shared" si="84"/>
        <v>6.0943370678149558</v>
      </c>
    </row>
    <row r="5433" spans="1:10">
      <c r="A5433" s="6">
        <v>866.46741068392203</v>
      </c>
      <c r="B5433" s="10">
        <v>12.3</v>
      </c>
      <c r="C5433" s="10">
        <v>246.572</v>
      </c>
      <c r="D5433" s="10">
        <v>86.3</v>
      </c>
      <c r="E5433" s="10">
        <v>0.75</v>
      </c>
      <c r="F5433" s="10">
        <v>1.44E-2</v>
      </c>
      <c r="G5433" s="10">
        <v>0</v>
      </c>
      <c r="H5433" s="10">
        <v>8.7800000000000003E-2</v>
      </c>
      <c r="I5433" s="11">
        <v>8.4341506504533814E-2</v>
      </c>
      <c r="J5433" s="4">
        <f t="shared" si="84"/>
        <v>3.9390586508726524</v>
      </c>
    </row>
    <row r="5434" spans="1:10">
      <c r="A5434" s="6">
        <v>866.46741068392203</v>
      </c>
      <c r="B5434" s="10">
        <v>12.5</v>
      </c>
      <c r="C5434" s="10">
        <v>248.99599999999998</v>
      </c>
      <c r="D5434" s="10">
        <v>86.3</v>
      </c>
      <c r="E5434" s="10">
        <v>0.75</v>
      </c>
      <c r="F5434" s="10">
        <v>1.44E-2</v>
      </c>
      <c r="G5434" s="10">
        <v>0</v>
      </c>
      <c r="H5434" s="10">
        <v>9.7899999999999987E-2</v>
      </c>
      <c r="I5434" s="11">
        <v>9.8942683773753842E-2</v>
      </c>
      <c r="J5434" s="4">
        <f t="shared" si="84"/>
        <v>1.0650498199732945</v>
      </c>
    </row>
    <row r="5435" spans="1:10">
      <c r="A5435" s="6">
        <v>866.46741068392203</v>
      </c>
      <c r="B5435" s="10">
        <v>12.7</v>
      </c>
      <c r="C5435" s="10">
        <v>248.99599999999998</v>
      </c>
      <c r="D5435" s="10">
        <v>86.3</v>
      </c>
      <c r="E5435" s="10">
        <v>0.75</v>
      </c>
      <c r="F5435" s="10">
        <v>1.44E-2</v>
      </c>
      <c r="G5435" s="10">
        <v>0</v>
      </c>
      <c r="H5435" s="10">
        <v>9.7899999999999987E-2</v>
      </c>
      <c r="I5435" s="11">
        <v>9.9347443032654401E-2</v>
      </c>
      <c r="J5435" s="4">
        <f t="shared" si="84"/>
        <v>1.478491351025959</v>
      </c>
    </row>
    <row r="5436" spans="1:10">
      <c r="A5436" s="6">
        <v>866.46741068392203</v>
      </c>
      <c r="B5436" s="10">
        <v>13</v>
      </c>
      <c r="C5436" s="10">
        <v>249.03679999999997</v>
      </c>
      <c r="D5436" s="10">
        <v>86.3</v>
      </c>
      <c r="E5436" s="10">
        <v>0.75</v>
      </c>
      <c r="F5436" s="10">
        <v>1.44E-2</v>
      </c>
      <c r="G5436" s="10">
        <v>0</v>
      </c>
      <c r="H5436" s="10">
        <v>9.8069999999999935E-2</v>
      </c>
      <c r="I5436" s="11">
        <v>9.9168621703877774E-2</v>
      </c>
      <c r="J5436" s="4">
        <f t="shared" si="84"/>
        <v>1.1202423818474965</v>
      </c>
    </row>
    <row r="5437" spans="1:10">
      <c r="A5437" s="6">
        <v>866.46741068392203</v>
      </c>
      <c r="B5437" s="10">
        <v>13.2</v>
      </c>
      <c r="C5437" s="10">
        <v>249.04640000000001</v>
      </c>
      <c r="D5437" s="10">
        <v>86.3</v>
      </c>
      <c r="E5437" s="10">
        <v>0.75</v>
      </c>
      <c r="F5437" s="10">
        <v>1.44E-2</v>
      </c>
      <c r="G5437" s="10">
        <v>0</v>
      </c>
      <c r="H5437" s="10">
        <v>9.8109999999999975E-2</v>
      </c>
      <c r="I5437" s="11">
        <v>9.228529561570481E-2</v>
      </c>
      <c r="J5437" s="4">
        <f t="shared" si="84"/>
        <v>5.9369120215015458</v>
      </c>
    </row>
    <row r="5438" spans="1:10">
      <c r="A5438" s="6">
        <v>866.46741068392203</v>
      </c>
      <c r="B5438" s="10">
        <v>13.3</v>
      </c>
      <c r="C5438" s="10">
        <v>249.13759999999996</v>
      </c>
      <c r="D5438" s="10">
        <v>86.3</v>
      </c>
      <c r="E5438" s="10">
        <v>0.75</v>
      </c>
      <c r="F5438" s="10">
        <v>1.44E-2</v>
      </c>
      <c r="G5438" s="10">
        <v>0</v>
      </c>
      <c r="H5438" s="10">
        <v>9.8489999999999953E-2</v>
      </c>
      <c r="I5438" s="11">
        <v>9.7404815200421963E-2</v>
      </c>
      <c r="J5438" s="4">
        <f t="shared" si="84"/>
        <v>1.1018223165580165</v>
      </c>
    </row>
    <row r="5439" spans="1:10">
      <c r="A5439" s="6">
        <v>866.46741068392203</v>
      </c>
      <c r="B5439" s="10">
        <v>13.7</v>
      </c>
      <c r="C5439" s="10">
        <v>248.75599999999997</v>
      </c>
      <c r="D5439" s="10">
        <v>86.3</v>
      </c>
      <c r="E5439" s="10">
        <v>0.75</v>
      </c>
      <c r="F5439" s="10">
        <v>1.44E-2</v>
      </c>
      <c r="G5439" s="10">
        <v>0</v>
      </c>
      <c r="H5439" s="10">
        <v>9.6900000000000042E-2</v>
      </c>
      <c r="I5439" s="11">
        <v>9.2217373297288227E-2</v>
      </c>
      <c r="J5439" s="4">
        <f t="shared" si="84"/>
        <v>4.8324320977418083</v>
      </c>
    </row>
    <row r="5440" spans="1:10">
      <c r="A5440" s="6">
        <v>866.46741068392203</v>
      </c>
      <c r="B5440" s="10">
        <v>13.8</v>
      </c>
      <c r="C5440" s="10">
        <v>247.07599999999996</v>
      </c>
      <c r="D5440" s="10">
        <v>86.3</v>
      </c>
      <c r="E5440" s="10">
        <v>0.75</v>
      </c>
      <c r="F5440" s="10">
        <v>1.44E-2</v>
      </c>
      <c r="G5440" s="10">
        <v>0</v>
      </c>
      <c r="H5440" s="10">
        <v>8.9900000000000008E-2</v>
      </c>
      <c r="I5440" s="11">
        <v>8.6751406140344822E-2</v>
      </c>
      <c r="J5440" s="4">
        <f t="shared" si="84"/>
        <v>3.5023290986153337</v>
      </c>
    </row>
    <row r="5441" spans="1:10">
      <c r="A5441" s="6">
        <v>866.46741068392203</v>
      </c>
      <c r="B5441" s="10">
        <v>14</v>
      </c>
      <c r="C5441" s="10">
        <v>247.57999999999998</v>
      </c>
      <c r="D5441" s="10">
        <v>86.3</v>
      </c>
      <c r="E5441" s="10">
        <v>0.75</v>
      </c>
      <c r="F5441" s="10">
        <v>1.44E-2</v>
      </c>
      <c r="G5441" s="10">
        <v>0</v>
      </c>
      <c r="H5441" s="10">
        <v>9.2000000000000012E-2</v>
      </c>
      <c r="I5441" s="11">
        <v>9.0090893650548273E-2</v>
      </c>
      <c r="J5441" s="4">
        <f t="shared" si="84"/>
        <v>2.0751155972301509</v>
      </c>
    </row>
    <row r="5442" spans="1:10">
      <c r="A5442" s="6">
        <v>866.46741068392203</v>
      </c>
      <c r="B5442" s="10">
        <v>14.2</v>
      </c>
      <c r="C5442" s="10">
        <v>248.44400000000002</v>
      </c>
      <c r="D5442" s="10">
        <v>86.3</v>
      </c>
      <c r="E5442" s="10">
        <v>0.75</v>
      </c>
      <c r="F5442" s="10">
        <v>1.44E-2</v>
      </c>
      <c r="G5442" s="10">
        <v>0</v>
      </c>
      <c r="H5442" s="10">
        <v>9.5599999999999977E-2</v>
      </c>
      <c r="I5442" s="11">
        <v>9.31612626611414E-2</v>
      </c>
      <c r="J5442" s="4">
        <f t="shared" si="84"/>
        <v>2.550980479977591</v>
      </c>
    </row>
    <row r="5443" spans="1:10">
      <c r="A5443" s="6">
        <v>866.46741068392203</v>
      </c>
      <c r="B5443" s="10">
        <v>14.5</v>
      </c>
      <c r="C5443" s="10">
        <v>249.50479999999999</v>
      </c>
      <c r="D5443" s="10">
        <v>86.3</v>
      </c>
      <c r="E5443" s="10">
        <v>0.75</v>
      </c>
      <c r="F5443" s="10">
        <v>1.44E-2</v>
      </c>
      <c r="G5443" s="10">
        <v>0</v>
      </c>
      <c r="H5443" s="10">
        <v>0.10001999999999997</v>
      </c>
      <c r="I5443" s="11">
        <v>9.9180652715916251E-2</v>
      </c>
      <c r="J5443" s="4">
        <f t="shared" ref="J5443:J5506" si="85">100*ABS(I5443-H5443)/H5443</f>
        <v>0.83917944819408052</v>
      </c>
    </row>
    <row r="5444" spans="1:10">
      <c r="A5444" s="6">
        <v>866.46741068392203</v>
      </c>
      <c r="B5444" s="10">
        <v>14.7</v>
      </c>
      <c r="C5444" s="10">
        <v>249.6848</v>
      </c>
      <c r="D5444" s="10">
        <v>86.3</v>
      </c>
      <c r="E5444" s="10">
        <v>0.75</v>
      </c>
      <c r="F5444" s="10">
        <v>1.44E-2</v>
      </c>
      <c r="G5444" s="10">
        <v>0</v>
      </c>
      <c r="H5444" s="10">
        <v>0.10076999999999996</v>
      </c>
      <c r="I5444" s="11">
        <v>9.9750882889632367E-2</v>
      </c>
      <c r="J5444" s="4">
        <f t="shared" si="85"/>
        <v>1.011329870365774</v>
      </c>
    </row>
    <row r="5445" spans="1:10">
      <c r="A5445" s="6">
        <v>866.46741068392203</v>
      </c>
      <c r="B5445" s="10">
        <v>14.8</v>
      </c>
      <c r="C5445" s="10">
        <v>249.56479999999999</v>
      </c>
      <c r="D5445" s="10">
        <v>86.3</v>
      </c>
      <c r="E5445" s="10">
        <v>0.75</v>
      </c>
      <c r="F5445" s="10">
        <v>1.44E-2</v>
      </c>
      <c r="G5445" s="10">
        <v>0</v>
      </c>
      <c r="H5445" s="10">
        <v>0.10027000000000005</v>
      </c>
      <c r="I5445" s="11">
        <v>9.7623422952373959E-2</v>
      </c>
      <c r="J5445" s="4">
        <f t="shared" si="85"/>
        <v>2.639450531191875</v>
      </c>
    </row>
    <row r="5446" spans="1:10">
      <c r="A5446" s="6">
        <v>866.46741068392203</v>
      </c>
      <c r="B5446" s="10">
        <v>15</v>
      </c>
      <c r="C5446" s="10">
        <v>249.95599999999996</v>
      </c>
      <c r="D5446" s="10">
        <v>86.3</v>
      </c>
      <c r="E5446" s="10">
        <v>0.75</v>
      </c>
      <c r="F5446" s="10">
        <v>1.44E-2</v>
      </c>
      <c r="G5446" s="10">
        <v>0</v>
      </c>
      <c r="H5446" s="10">
        <v>0.10189999999999996</v>
      </c>
      <c r="I5446" s="11">
        <v>9.7523326605405289E-2</v>
      </c>
      <c r="J5446" s="4">
        <f t="shared" si="85"/>
        <v>4.2950671193274541</v>
      </c>
    </row>
    <row r="5447" spans="1:10">
      <c r="A5447" s="6">
        <v>866.46741068392203</v>
      </c>
      <c r="B5447" s="10">
        <v>15.2</v>
      </c>
      <c r="C5447" s="10">
        <v>249.35599999999999</v>
      </c>
      <c r="D5447" s="10">
        <v>86.3</v>
      </c>
      <c r="E5447" s="10">
        <v>0.75</v>
      </c>
      <c r="F5447" s="10">
        <v>1.44E-2</v>
      </c>
      <c r="G5447" s="10">
        <v>0</v>
      </c>
      <c r="H5447" s="10">
        <v>9.9399999999999947E-2</v>
      </c>
      <c r="I5447" s="11">
        <v>9.7086312264133015E-2</v>
      </c>
      <c r="J5447" s="4">
        <f t="shared" si="85"/>
        <v>2.3276536578138156</v>
      </c>
    </row>
    <row r="5448" spans="1:10">
      <c r="A5448" s="6">
        <v>866.46741068392203</v>
      </c>
      <c r="B5448" s="10">
        <v>15.5</v>
      </c>
      <c r="C5448" s="10">
        <v>249.83600000000001</v>
      </c>
      <c r="D5448" s="10">
        <v>86.3</v>
      </c>
      <c r="E5448" s="10">
        <v>0.75</v>
      </c>
      <c r="F5448" s="10">
        <v>1.44E-2</v>
      </c>
      <c r="G5448" s="10">
        <v>0</v>
      </c>
      <c r="H5448" s="10">
        <v>0.1014</v>
      </c>
      <c r="I5448" s="11">
        <v>9.8513800655203987E-2</v>
      </c>
      <c r="J5448" s="4">
        <f t="shared" si="85"/>
        <v>2.846350438654849</v>
      </c>
    </row>
    <row r="5449" spans="1:10">
      <c r="A5449" s="6">
        <v>866.46741068392203</v>
      </c>
      <c r="B5449" s="10">
        <v>15.8</v>
      </c>
      <c r="C5449" s="10">
        <v>250.12399999999997</v>
      </c>
      <c r="D5449" s="10">
        <v>86.3</v>
      </c>
      <c r="E5449" s="10">
        <v>0.75</v>
      </c>
      <c r="F5449" s="10">
        <v>1.44E-2</v>
      </c>
      <c r="G5449" s="10">
        <v>0</v>
      </c>
      <c r="H5449" s="10">
        <v>0.10259999999999997</v>
      </c>
      <c r="I5449" s="11">
        <v>0.10107296047737199</v>
      </c>
      <c r="J5449" s="4">
        <f t="shared" si="85"/>
        <v>1.488342614647151</v>
      </c>
    </row>
    <row r="5450" spans="1:10">
      <c r="A5450" s="6">
        <v>866.46741068392203</v>
      </c>
      <c r="B5450" s="10">
        <v>16</v>
      </c>
      <c r="C5450" s="10">
        <v>250.26799999999997</v>
      </c>
      <c r="D5450" s="10">
        <v>86.3</v>
      </c>
      <c r="E5450" s="10">
        <v>0.75</v>
      </c>
      <c r="F5450" s="10">
        <v>1.44E-2</v>
      </c>
      <c r="G5450" s="10">
        <v>0</v>
      </c>
      <c r="H5450" s="10">
        <v>0.10319999999999992</v>
      </c>
      <c r="I5450" s="11">
        <v>0.10157566359333636</v>
      </c>
      <c r="J5450" s="4">
        <f t="shared" si="85"/>
        <v>1.5739693863018946</v>
      </c>
    </row>
    <row r="5451" spans="1:10">
      <c r="A5451" s="6">
        <v>866.46741068392203</v>
      </c>
      <c r="B5451" s="10">
        <v>16.2</v>
      </c>
      <c r="C5451" s="10">
        <v>249.93200000000002</v>
      </c>
      <c r="D5451" s="10">
        <v>86.3</v>
      </c>
      <c r="E5451" s="10">
        <v>0.75</v>
      </c>
      <c r="F5451" s="10">
        <v>1.44E-2</v>
      </c>
      <c r="G5451" s="10">
        <v>0</v>
      </c>
      <c r="H5451" s="10">
        <v>0.10179999999999996</v>
      </c>
      <c r="I5451" s="11">
        <v>0.10000290586537269</v>
      </c>
      <c r="J5451" s="4">
        <f t="shared" si="85"/>
        <v>1.7653184033666673</v>
      </c>
    </row>
    <row r="5452" spans="1:10">
      <c r="A5452" s="6">
        <v>866.46741068392203</v>
      </c>
      <c r="B5452" s="10">
        <v>16.3</v>
      </c>
      <c r="C5452" s="10">
        <v>250.60399999999998</v>
      </c>
      <c r="D5452" s="10">
        <v>86.3</v>
      </c>
      <c r="E5452" s="10">
        <v>0.75</v>
      </c>
      <c r="F5452" s="10">
        <v>1.44E-2</v>
      </c>
      <c r="G5452" s="10">
        <v>0</v>
      </c>
      <c r="H5452" s="10">
        <v>0.10459999999999996</v>
      </c>
      <c r="I5452" s="11">
        <v>0.10374221628002489</v>
      </c>
      <c r="J5452" s="4">
        <f t="shared" si="85"/>
        <v>0.82006091775819012</v>
      </c>
    </row>
    <row r="5453" spans="1:10">
      <c r="A5453" s="6">
        <v>866.46741068392203</v>
      </c>
      <c r="B5453" s="10">
        <v>16.5</v>
      </c>
      <c r="C5453" s="10">
        <v>249.86</v>
      </c>
      <c r="D5453" s="10">
        <v>86.3</v>
      </c>
      <c r="E5453" s="10">
        <v>0.75</v>
      </c>
      <c r="F5453" s="10">
        <v>1.44E-2</v>
      </c>
      <c r="G5453" s="10">
        <v>0</v>
      </c>
      <c r="H5453" s="10">
        <v>0.10150000000000001</v>
      </c>
      <c r="I5453" s="11">
        <v>0.10241040251858813</v>
      </c>
      <c r="J5453" s="4">
        <f t="shared" si="85"/>
        <v>0.89694829417548905</v>
      </c>
    </row>
    <row r="5454" spans="1:10">
      <c r="A5454" s="6">
        <v>866.46741068392203</v>
      </c>
      <c r="B5454" s="10">
        <v>16.7</v>
      </c>
      <c r="C5454" s="10">
        <v>250.38799999999998</v>
      </c>
      <c r="D5454" s="10">
        <v>86.3</v>
      </c>
      <c r="E5454" s="10">
        <v>0.75</v>
      </c>
      <c r="F5454" s="10">
        <v>1.44E-2</v>
      </c>
      <c r="G5454" s="10">
        <v>0</v>
      </c>
      <c r="H5454" s="10">
        <v>0.10369999999999999</v>
      </c>
      <c r="I5454" s="11">
        <v>0.10313758937719165</v>
      </c>
      <c r="J5454" s="4">
        <f t="shared" si="85"/>
        <v>0.54234389856155452</v>
      </c>
    </row>
    <row r="5455" spans="1:10">
      <c r="A5455" s="6">
        <v>866.46741068392203</v>
      </c>
      <c r="B5455" s="10">
        <v>16.8</v>
      </c>
      <c r="C5455" s="10">
        <v>252.83600000000001</v>
      </c>
      <c r="D5455" s="10">
        <v>86.3</v>
      </c>
      <c r="E5455" s="10">
        <v>0.75</v>
      </c>
      <c r="F5455" s="10">
        <v>1.44E-2</v>
      </c>
      <c r="G5455" s="10">
        <v>0</v>
      </c>
      <c r="H5455" s="10">
        <v>0.11390000000000003</v>
      </c>
      <c r="I5455" s="11">
        <v>0.11024677481419522</v>
      </c>
      <c r="J5455" s="4">
        <f t="shared" si="85"/>
        <v>3.2073970024625207</v>
      </c>
    </row>
    <row r="5456" spans="1:10">
      <c r="A5456" s="6">
        <v>866.46741068392203</v>
      </c>
      <c r="B5456" s="10">
        <v>17</v>
      </c>
      <c r="C5456" s="10">
        <v>253.01600000000002</v>
      </c>
      <c r="D5456" s="10">
        <v>86.3</v>
      </c>
      <c r="E5456" s="10">
        <v>0.75</v>
      </c>
      <c r="F5456" s="10">
        <v>1.44E-2</v>
      </c>
      <c r="G5456" s="10">
        <v>0</v>
      </c>
      <c r="H5456" s="10">
        <v>0.11464999999999993</v>
      </c>
      <c r="I5456" s="11">
        <v>0.11385550264969815</v>
      </c>
      <c r="J5456" s="4">
        <f t="shared" si="85"/>
        <v>0.69297631949566441</v>
      </c>
    </row>
    <row r="5457" spans="1:10">
      <c r="A5457" s="6">
        <v>866.46741068392203</v>
      </c>
      <c r="B5457" s="10">
        <v>17.2</v>
      </c>
      <c r="C5457" s="10">
        <v>252.8048</v>
      </c>
      <c r="D5457" s="10">
        <v>86.3</v>
      </c>
      <c r="E5457" s="10">
        <v>0.75</v>
      </c>
      <c r="F5457" s="10">
        <v>1.44E-2</v>
      </c>
      <c r="G5457" s="10">
        <v>0</v>
      </c>
      <c r="H5457" s="10">
        <v>0.11376999999999995</v>
      </c>
      <c r="I5457" s="11">
        <v>0.11209489235636513</v>
      </c>
      <c r="J5457" s="4">
        <f t="shared" si="85"/>
        <v>1.4723632272434048</v>
      </c>
    </row>
    <row r="5458" spans="1:10">
      <c r="A5458" s="6">
        <v>866.46741068392203</v>
      </c>
      <c r="B5458" s="10">
        <v>17.3</v>
      </c>
      <c r="C5458" s="10">
        <v>253.37360000000001</v>
      </c>
      <c r="D5458" s="10">
        <v>86.3</v>
      </c>
      <c r="E5458" s="10">
        <v>0.75</v>
      </c>
      <c r="F5458" s="10">
        <v>1.44E-2</v>
      </c>
      <c r="G5458" s="10">
        <v>0</v>
      </c>
      <c r="H5458" s="10">
        <v>0.11613999999999998</v>
      </c>
      <c r="I5458" s="11">
        <v>0.11327620066032568</v>
      </c>
      <c r="J5458" s="4">
        <f t="shared" si="85"/>
        <v>2.4658165487121604</v>
      </c>
    </row>
    <row r="5459" spans="1:10">
      <c r="A5459" s="6">
        <v>866.46741068392203</v>
      </c>
      <c r="B5459" s="10">
        <v>17.7</v>
      </c>
      <c r="C5459" s="10">
        <v>254.92399999999998</v>
      </c>
      <c r="D5459" s="10">
        <v>86.3</v>
      </c>
      <c r="E5459" s="10">
        <v>0.75</v>
      </c>
      <c r="F5459" s="10">
        <v>1.44E-2</v>
      </c>
      <c r="G5459" s="10">
        <v>0</v>
      </c>
      <c r="H5459" s="10">
        <v>0.12260000000000001</v>
      </c>
      <c r="I5459" s="11">
        <v>0.12208204378968997</v>
      </c>
      <c r="J5459" s="4">
        <f t="shared" si="85"/>
        <v>0.42247651738176761</v>
      </c>
    </row>
    <row r="5460" spans="1:10">
      <c r="A5460" s="6">
        <v>866.46741068392203</v>
      </c>
      <c r="B5460" s="10">
        <v>17.8</v>
      </c>
      <c r="C5460" s="10">
        <v>254.82799999999997</v>
      </c>
      <c r="D5460" s="10">
        <v>86.3</v>
      </c>
      <c r="E5460" s="10">
        <v>0.75</v>
      </c>
      <c r="F5460" s="10">
        <v>1.44E-2</v>
      </c>
      <c r="G5460" s="10">
        <v>0</v>
      </c>
      <c r="H5460" s="10">
        <v>0.12219999999999996</v>
      </c>
      <c r="I5460" s="11">
        <v>0.12000411011873011</v>
      </c>
      <c r="J5460" s="4">
        <f t="shared" si="85"/>
        <v>1.7969638962928445</v>
      </c>
    </row>
    <row r="5461" spans="1:10">
      <c r="A5461" s="6">
        <v>866.46741068392203</v>
      </c>
      <c r="B5461" s="10">
        <v>18</v>
      </c>
      <c r="C5461" s="10">
        <v>254.92759999999998</v>
      </c>
      <c r="D5461" s="10">
        <v>86.3</v>
      </c>
      <c r="E5461" s="10">
        <v>0.75</v>
      </c>
      <c r="F5461" s="10">
        <v>1.44E-2</v>
      </c>
      <c r="G5461" s="10">
        <v>0</v>
      </c>
      <c r="H5461" s="10">
        <v>0.12261499999999993</v>
      </c>
      <c r="I5461" s="11">
        <v>0.12360022863618482</v>
      </c>
      <c r="J5461" s="4">
        <f t="shared" si="85"/>
        <v>0.80351395521338154</v>
      </c>
    </row>
    <row r="5462" spans="1:10">
      <c r="A5462" s="6">
        <v>866.46741068392203</v>
      </c>
      <c r="B5462" s="10">
        <v>18.5</v>
      </c>
      <c r="C5462" s="10">
        <v>259.36399999999998</v>
      </c>
      <c r="D5462" s="10">
        <v>86.3</v>
      </c>
      <c r="E5462" s="10">
        <v>0.75</v>
      </c>
      <c r="F5462" s="10">
        <v>1.44E-2</v>
      </c>
      <c r="G5462" s="10">
        <v>0</v>
      </c>
      <c r="H5462" s="10">
        <v>0.14109999999999998</v>
      </c>
      <c r="I5462" s="11">
        <v>0.13998004004793221</v>
      </c>
      <c r="J5462" s="4">
        <f t="shared" si="85"/>
        <v>0.79373490578863348</v>
      </c>
    </row>
    <row r="5463" spans="1:10">
      <c r="A5463" s="6">
        <v>866.46741068392203</v>
      </c>
      <c r="B5463" s="10">
        <v>18.7</v>
      </c>
      <c r="C5463" s="10">
        <v>259.90159999999997</v>
      </c>
      <c r="D5463" s="10">
        <v>86.3</v>
      </c>
      <c r="E5463" s="10">
        <v>0.75</v>
      </c>
      <c r="F5463" s="10">
        <v>1.44E-2</v>
      </c>
      <c r="G5463" s="10">
        <v>0</v>
      </c>
      <c r="H5463" s="10">
        <v>0.14333999999999994</v>
      </c>
      <c r="I5463" s="11">
        <v>0.14218836414908542</v>
      </c>
      <c r="J5463" s="4">
        <f t="shared" si="85"/>
        <v>0.80342950391692336</v>
      </c>
    </row>
    <row r="5464" spans="1:10">
      <c r="A5464" s="6">
        <v>866.46741068392203</v>
      </c>
      <c r="B5464" s="10">
        <v>18.8</v>
      </c>
      <c r="C5464" s="10">
        <v>260.48480000000001</v>
      </c>
      <c r="D5464" s="10">
        <v>86.3</v>
      </c>
      <c r="E5464" s="10">
        <v>0.75</v>
      </c>
      <c r="F5464" s="10">
        <v>1.44E-2</v>
      </c>
      <c r="G5464" s="10">
        <v>0</v>
      </c>
      <c r="H5464" s="10">
        <v>0.14576999999999998</v>
      </c>
      <c r="I5464" s="11">
        <v>0.14484879144730978</v>
      </c>
      <c r="J5464" s="4">
        <f t="shared" si="85"/>
        <v>0.63196031603910674</v>
      </c>
    </row>
    <row r="5465" spans="1:10">
      <c r="A5465" s="6">
        <v>866.46741068392203</v>
      </c>
      <c r="B5465" s="10">
        <v>19</v>
      </c>
      <c r="C5465" s="10">
        <v>259.6832</v>
      </c>
      <c r="D5465" s="10">
        <v>86.3</v>
      </c>
      <c r="E5465" s="10">
        <v>0.75</v>
      </c>
      <c r="F5465" s="10">
        <v>1.44E-2</v>
      </c>
      <c r="G5465" s="10">
        <v>0</v>
      </c>
      <c r="H5465" s="10">
        <v>0.14242999999999997</v>
      </c>
      <c r="I5465" s="11">
        <v>0.14307607764599534</v>
      </c>
      <c r="J5465" s="4">
        <f t="shared" si="85"/>
        <v>0.45361064803437712</v>
      </c>
    </row>
    <row r="5466" spans="1:10">
      <c r="A5466" s="6">
        <v>866.46741068392203</v>
      </c>
      <c r="B5466" s="10">
        <v>19.5</v>
      </c>
      <c r="C5466" s="10">
        <v>262.47728000000001</v>
      </c>
      <c r="D5466" s="10">
        <v>86.3</v>
      </c>
      <c r="E5466" s="10">
        <v>0.75</v>
      </c>
      <c r="F5466" s="10">
        <v>1.44E-2</v>
      </c>
      <c r="G5466" s="10">
        <v>0</v>
      </c>
      <c r="H5466" s="10">
        <v>0.15407199999999996</v>
      </c>
      <c r="I5466" s="11">
        <v>0.1547217103098775</v>
      </c>
      <c r="J5466" s="4">
        <f t="shared" si="85"/>
        <v>0.42169265660051031</v>
      </c>
    </row>
    <row r="5467" spans="1:10">
      <c r="A5467" s="6">
        <v>866.46741068392203</v>
      </c>
      <c r="B5467" s="10">
        <v>19.7</v>
      </c>
      <c r="C5467" s="10">
        <v>263.76103999999998</v>
      </c>
      <c r="D5467" s="10">
        <v>86.3</v>
      </c>
      <c r="E5467" s="10">
        <v>0.75</v>
      </c>
      <c r="F5467" s="10">
        <v>1.44E-2</v>
      </c>
      <c r="G5467" s="10">
        <v>0</v>
      </c>
      <c r="H5467" s="10">
        <v>0.15942099999999998</v>
      </c>
      <c r="I5467" s="11">
        <v>0.16156801062982021</v>
      </c>
      <c r="J5467" s="4">
        <f t="shared" si="85"/>
        <v>1.3467552140685535</v>
      </c>
    </row>
    <row r="5468" spans="1:10">
      <c r="A5468" s="6">
        <v>866.46741068392203</v>
      </c>
      <c r="B5468" s="10">
        <v>19.8</v>
      </c>
      <c r="C5468" s="10">
        <v>264.61279999999999</v>
      </c>
      <c r="D5468" s="10">
        <v>86.3</v>
      </c>
      <c r="E5468" s="10">
        <v>0.75</v>
      </c>
      <c r="F5468" s="10">
        <v>1.44E-2</v>
      </c>
      <c r="G5468" s="10">
        <v>0</v>
      </c>
      <c r="H5468" s="10">
        <v>0.16296999999999998</v>
      </c>
      <c r="I5468" s="11">
        <v>0.16505816599888651</v>
      </c>
      <c r="J5468" s="4">
        <f t="shared" si="85"/>
        <v>1.2813192605304855</v>
      </c>
    </row>
    <row r="5469" spans="1:10">
      <c r="A5469" s="6">
        <v>866.46741068392203</v>
      </c>
      <c r="B5469" s="10">
        <v>20</v>
      </c>
      <c r="C5469" s="10">
        <v>265.5752</v>
      </c>
      <c r="D5469" s="10">
        <v>86.3</v>
      </c>
      <c r="E5469" s="10">
        <v>0.75</v>
      </c>
      <c r="F5469" s="10">
        <v>1.44E-2</v>
      </c>
      <c r="G5469" s="10">
        <v>0</v>
      </c>
      <c r="H5469" s="10">
        <v>0.16698000000000002</v>
      </c>
      <c r="I5469" s="11">
        <v>0.16561894017366532</v>
      </c>
      <c r="J5469" s="4">
        <f t="shared" si="85"/>
        <v>0.81510350121852482</v>
      </c>
    </row>
    <row r="5470" spans="1:10">
      <c r="A5470" s="6">
        <v>866.46741068392203</v>
      </c>
      <c r="B5470" s="10">
        <v>20.2</v>
      </c>
      <c r="C5470" s="10">
        <v>268.40479999999997</v>
      </c>
      <c r="D5470" s="10">
        <v>86.3</v>
      </c>
      <c r="E5470" s="10">
        <v>0.75</v>
      </c>
      <c r="F5470" s="10">
        <v>1.44E-2</v>
      </c>
      <c r="G5470" s="10">
        <v>0</v>
      </c>
      <c r="H5470" s="10">
        <v>0.17876999999999996</v>
      </c>
      <c r="I5470" s="11">
        <v>0.17449360706726302</v>
      </c>
      <c r="J5470" s="4">
        <f t="shared" si="85"/>
        <v>2.3921200048872486</v>
      </c>
    </row>
    <row r="5471" spans="1:10">
      <c r="A5471" s="6">
        <v>866.46741068392203</v>
      </c>
      <c r="B5471" s="10">
        <v>20.5</v>
      </c>
      <c r="C5471" s="10">
        <v>267.7808</v>
      </c>
      <c r="D5471" s="10">
        <v>86.3</v>
      </c>
      <c r="E5471" s="10">
        <v>0.75</v>
      </c>
      <c r="F5471" s="10">
        <v>1.44E-2</v>
      </c>
      <c r="G5471" s="10">
        <v>0</v>
      </c>
      <c r="H5471" s="10">
        <v>0.17616999999999999</v>
      </c>
      <c r="I5471" s="11">
        <v>0.17458464589012543</v>
      </c>
      <c r="J5471" s="4">
        <f t="shared" si="85"/>
        <v>0.8999001588661889</v>
      </c>
    </row>
    <row r="5472" spans="1:10">
      <c r="A5472" s="6">
        <v>866.46741068392203</v>
      </c>
      <c r="B5472" s="10">
        <v>20.7</v>
      </c>
      <c r="C5472" s="10">
        <v>268.3904</v>
      </c>
      <c r="D5472" s="10">
        <v>86.3</v>
      </c>
      <c r="E5472" s="10">
        <v>0.75</v>
      </c>
      <c r="F5472" s="10">
        <v>1.44E-2</v>
      </c>
      <c r="G5472" s="10">
        <v>0</v>
      </c>
      <c r="H5472" s="10">
        <v>0.17870999999999992</v>
      </c>
      <c r="I5472" s="11">
        <v>0.17234291509959054</v>
      </c>
      <c r="J5472" s="4">
        <f t="shared" si="85"/>
        <v>3.5628028092492774</v>
      </c>
    </row>
    <row r="5473" spans="1:10">
      <c r="A5473" s="6">
        <v>866.46741068392203</v>
      </c>
      <c r="B5473" s="10">
        <v>21.2</v>
      </c>
      <c r="C5473" s="10">
        <v>268.74176</v>
      </c>
      <c r="D5473" s="10">
        <v>86.3</v>
      </c>
      <c r="E5473" s="10">
        <v>0.75</v>
      </c>
      <c r="F5473" s="10">
        <v>1.44E-2</v>
      </c>
      <c r="G5473" s="10">
        <v>0</v>
      </c>
      <c r="H5473" s="10">
        <v>0.18017399999999995</v>
      </c>
      <c r="I5473" s="11">
        <v>0.17717988967799717</v>
      </c>
      <c r="J5473" s="4">
        <f t="shared" si="85"/>
        <v>1.6617882280477654</v>
      </c>
    </row>
    <row r="5474" spans="1:10">
      <c r="A5474" s="6">
        <v>866.46741068392203</v>
      </c>
      <c r="B5474" s="10">
        <v>21.3</v>
      </c>
      <c r="C5474" s="10">
        <v>268.96135999999996</v>
      </c>
      <c r="D5474" s="10">
        <v>86.3</v>
      </c>
      <c r="E5474" s="10">
        <v>0.75</v>
      </c>
      <c r="F5474" s="10">
        <v>1.44E-2</v>
      </c>
      <c r="G5474" s="10">
        <v>0</v>
      </c>
      <c r="H5474" s="10">
        <v>0.18108899999999994</v>
      </c>
      <c r="I5474" s="11">
        <v>0.17852127549651511</v>
      </c>
      <c r="J5474" s="4">
        <f t="shared" si="85"/>
        <v>1.4179351056578984</v>
      </c>
    </row>
    <row r="5475" spans="1:10">
      <c r="A5475" s="6">
        <v>866.46741068392203</v>
      </c>
      <c r="B5475" s="10">
        <v>22</v>
      </c>
      <c r="C5475" s="10">
        <v>269.47088000000002</v>
      </c>
      <c r="D5475" s="10">
        <v>86.3</v>
      </c>
      <c r="E5475" s="10">
        <v>0.75</v>
      </c>
      <c r="F5475" s="10">
        <v>1.44E-2</v>
      </c>
      <c r="G5475" s="10">
        <v>0</v>
      </c>
      <c r="H5475" s="10">
        <v>0.18321200000000004</v>
      </c>
      <c r="I5475" s="11">
        <v>0.18239561216542113</v>
      </c>
      <c r="J5475" s="4">
        <f t="shared" si="85"/>
        <v>0.44559735965925135</v>
      </c>
    </row>
    <row r="5476" spans="1:10">
      <c r="A5476" s="6">
        <v>866.46741068392203</v>
      </c>
      <c r="B5476" s="10">
        <v>22.2</v>
      </c>
      <c r="C5476" s="10">
        <v>268.99520000000001</v>
      </c>
      <c r="D5476" s="10">
        <v>86.3</v>
      </c>
      <c r="E5476" s="10">
        <v>0.75</v>
      </c>
      <c r="F5476" s="10">
        <v>1.44E-2</v>
      </c>
      <c r="G5476" s="10">
        <v>0</v>
      </c>
      <c r="H5476" s="10">
        <v>0.18123</v>
      </c>
      <c r="I5476" s="11">
        <v>0.18627951486768959</v>
      </c>
      <c r="J5476" s="4">
        <f t="shared" si="85"/>
        <v>2.7862466852560788</v>
      </c>
    </row>
    <row r="5477" spans="1:10">
      <c r="A5477" s="6">
        <v>866.46741068392203</v>
      </c>
      <c r="B5477" s="10">
        <v>22.3</v>
      </c>
      <c r="C5477" s="10">
        <v>269.2088</v>
      </c>
      <c r="D5477" s="10">
        <v>86.3</v>
      </c>
      <c r="E5477" s="10">
        <v>0.75</v>
      </c>
      <c r="F5477" s="10">
        <v>1.44E-2</v>
      </c>
      <c r="G5477" s="10">
        <v>0</v>
      </c>
      <c r="H5477" s="10">
        <v>0.18211999999999992</v>
      </c>
      <c r="I5477" s="11">
        <v>0.18696774303044059</v>
      </c>
      <c r="J5477" s="4">
        <f t="shared" si="85"/>
        <v>2.6618400123219126</v>
      </c>
    </row>
    <row r="5478" spans="1:10">
      <c r="A5478" s="6">
        <v>866.46741068392203</v>
      </c>
      <c r="B5478" s="10">
        <v>22.7</v>
      </c>
      <c r="C5478" s="10">
        <v>269.93647999999996</v>
      </c>
      <c r="D5478" s="10">
        <v>86.3</v>
      </c>
      <c r="E5478" s="10">
        <v>0.75</v>
      </c>
      <c r="F5478" s="10">
        <v>1.44E-2</v>
      </c>
      <c r="G5478" s="10">
        <v>0</v>
      </c>
      <c r="H5478" s="10">
        <v>0.18515200000000004</v>
      </c>
      <c r="I5478" s="11">
        <v>0.19157144970808954</v>
      </c>
      <c r="J5478" s="4">
        <f t="shared" si="85"/>
        <v>3.4671241510161899</v>
      </c>
    </row>
    <row r="5479" spans="1:10">
      <c r="A5479" s="6">
        <v>866.46741068392203</v>
      </c>
      <c r="B5479" s="10">
        <v>23</v>
      </c>
      <c r="C5479" s="10">
        <v>271.53943999999996</v>
      </c>
      <c r="D5479" s="10">
        <v>86.3</v>
      </c>
      <c r="E5479" s="10">
        <v>0.75</v>
      </c>
      <c r="F5479" s="10">
        <v>1.44E-2</v>
      </c>
      <c r="G5479" s="10">
        <v>0</v>
      </c>
      <c r="H5479" s="10">
        <v>0.19183100000000011</v>
      </c>
      <c r="I5479" s="11">
        <v>0.19175828982765336</v>
      </c>
      <c r="J5479" s="4">
        <f t="shared" si="85"/>
        <v>3.7903244181989121E-2</v>
      </c>
    </row>
    <row r="5480" spans="1:10">
      <c r="A5480" s="6">
        <v>866.46741068392203</v>
      </c>
      <c r="B5480" s="10">
        <v>23.2</v>
      </c>
      <c r="C5480" s="10">
        <v>271.77440000000001</v>
      </c>
      <c r="D5480" s="10">
        <v>86.3</v>
      </c>
      <c r="E5480" s="10">
        <v>0.75</v>
      </c>
      <c r="F5480" s="10">
        <v>1.44E-2</v>
      </c>
      <c r="G5480" s="10">
        <v>0</v>
      </c>
      <c r="H5480" s="10">
        <v>0.19280999999999995</v>
      </c>
      <c r="I5480" s="11">
        <v>0.19767273319009837</v>
      </c>
      <c r="J5480" s="4">
        <f t="shared" si="85"/>
        <v>2.5220337068089926</v>
      </c>
    </row>
    <row r="5481" spans="1:10">
      <c r="A5481" s="6">
        <v>866.46741068392203</v>
      </c>
      <c r="B5481" s="10">
        <v>23.3</v>
      </c>
      <c r="C5481" s="10">
        <v>272.70799999999997</v>
      </c>
      <c r="D5481" s="10">
        <v>86.3</v>
      </c>
      <c r="E5481" s="10">
        <v>0.75</v>
      </c>
      <c r="F5481" s="10">
        <v>1.44E-2</v>
      </c>
      <c r="G5481" s="10">
        <v>0</v>
      </c>
      <c r="H5481" s="10">
        <v>0.19669999999999993</v>
      </c>
      <c r="I5481" s="11">
        <v>0.19981310832920593</v>
      </c>
      <c r="J5481" s="4">
        <f t="shared" si="85"/>
        <v>1.5826681897336046</v>
      </c>
    </row>
    <row r="5482" spans="1:10">
      <c r="A5482" s="6">
        <v>866.46741068392203</v>
      </c>
      <c r="B5482" s="10">
        <v>23.5</v>
      </c>
      <c r="C5482" s="10">
        <v>273.07736</v>
      </c>
      <c r="D5482" s="10">
        <v>86.3</v>
      </c>
      <c r="E5482" s="10">
        <v>0.75</v>
      </c>
      <c r="F5482" s="10">
        <v>1.44E-2</v>
      </c>
      <c r="G5482" s="10">
        <v>0</v>
      </c>
      <c r="H5482" s="10">
        <v>0.19823900000000003</v>
      </c>
      <c r="I5482" s="11">
        <v>0.19929341920932492</v>
      </c>
      <c r="J5482" s="4">
        <f t="shared" si="85"/>
        <v>0.53189292183924031</v>
      </c>
    </row>
    <row r="5483" spans="1:10">
      <c r="A5483" s="6">
        <v>866.46741068392203</v>
      </c>
      <c r="B5483" s="10">
        <v>23.8</v>
      </c>
      <c r="C5483" s="10">
        <v>275.29903999999999</v>
      </c>
      <c r="D5483" s="10">
        <v>86.3</v>
      </c>
      <c r="E5483" s="10">
        <v>0.75</v>
      </c>
      <c r="F5483" s="10">
        <v>1.44E-2</v>
      </c>
      <c r="G5483" s="10">
        <v>0</v>
      </c>
      <c r="H5483" s="10">
        <v>0.20749599999999999</v>
      </c>
      <c r="I5483" s="11">
        <v>0.20991778329926</v>
      </c>
      <c r="J5483" s="4">
        <f t="shared" si="85"/>
        <v>1.167146980789999</v>
      </c>
    </row>
    <row r="5484" spans="1:10">
      <c r="A5484" s="6">
        <v>866.46741068392203</v>
      </c>
      <c r="B5484" s="10">
        <v>24</v>
      </c>
      <c r="C5484" s="10">
        <v>276.34807999999998</v>
      </c>
      <c r="D5484" s="10">
        <v>86.3</v>
      </c>
      <c r="E5484" s="10">
        <v>0.75</v>
      </c>
      <c r="F5484" s="10">
        <v>1.44E-2</v>
      </c>
      <c r="G5484" s="10">
        <v>0</v>
      </c>
      <c r="H5484" s="10">
        <v>0.21186699999999997</v>
      </c>
      <c r="I5484" s="11">
        <v>0.21312104864773321</v>
      </c>
      <c r="J5484" s="4">
        <f t="shared" si="85"/>
        <v>0.59190371682859333</v>
      </c>
    </row>
    <row r="5485" spans="1:10">
      <c r="A5485" s="6">
        <v>866.46741068392203</v>
      </c>
      <c r="B5485" s="10">
        <v>24.2</v>
      </c>
      <c r="C5485" s="10">
        <v>277.50103999999999</v>
      </c>
      <c r="D5485" s="10">
        <v>86.3</v>
      </c>
      <c r="E5485" s="10">
        <v>0.75</v>
      </c>
      <c r="F5485" s="10">
        <v>1.44E-2</v>
      </c>
      <c r="G5485" s="10">
        <v>0</v>
      </c>
      <c r="H5485" s="10">
        <v>0.21667099999999992</v>
      </c>
      <c r="I5485" s="11">
        <v>0.21818992106764976</v>
      </c>
      <c r="J5485" s="4">
        <f t="shared" si="85"/>
        <v>0.70102647223201864</v>
      </c>
    </row>
    <row r="5486" spans="1:10">
      <c r="A5486" s="6">
        <v>866.46741068392203</v>
      </c>
      <c r="B5486" s="10">
        <v>24.5</v>
      </c>
      <c r="C5486" s="10">
        <v>281.38087999999999</v>
      </c>
      <c r="D5486" s="10">
        <v>86.3</v>
      </c>
      <c r="E5486" s="10">
        <v>0.75</v>
      </c>
      <c r="F5486" s="10">
        <v>1.44E-2</v>
      </c>
      <c r="G5486" s="10">
        <v>0</v>
      </c>
      <c r="H5486" s="10">
        <v>0.23283699999999991</v>
      </c>
      <c r="I5486" s="11">
        <v>0.22756209196539298</v>
      </c>
      <c r="J5486" s="4">
        <f t="shared" si="85"/>
        <v>2.265493901144116</v>
      </c>
    </row>
    <row r="5487" spans="1:10">
      <c r="A5487" s="6">
        <v>866.46741068392203</v>
      </c>
      <c r="B5487" s="10">
        <v>24.7</v>
      </c>
      <c r="C5487" s="10">
        <v>282.23768000000001</v>
      </c>
      <c r="D5487" s="10">
        <v>86.3</v>
      </c>
      <c r="E5487" s="10">
        <v>0.75</v>
      </c>
      <c r="F5487" s="10">
        <v>1.44E-2</v>
      </c>
      <c r="G5487" s="10">
        <v>0</v>
      </c>
      <c r="H5487" s="10">
        <v>0.23640699999999998</v>
      </c>
      <c r="I5487" s="11">
        <v>0.23546903637783773</v>
      </c>
      <c r="J5487" s="4">
        <f t="shared" si="85"/>
        <v>0.39675797339429558</v>
      </c>
    </row>
    <row r="5488" spans="1:10">
      <c r="A5488" s="6">
        <v>866.46741068392203</v>
      </c>
      <c r="B5488" s="10">
        <v>24.8</v>
      </c>
      <c r="C5488" s="10">
        <v>282.05192</v>
      </c>
      <c r="D5488" s="10">
        <v>86.3</v>
      </c>
      <c r="E5488" s="10">
        <v>0.75</v>
      </c>
      <c r="F5488" s="10">
        <v>1.44E-2</v>
      </c>
      <c r="G5488" s="10">
        <v>0</v>
      </c>
      <c r="H5488" s="10">
        <v>0.23563300000000004</v>
      </c>
      <c r="I5488" s="11">
        <v>0.23432309820534597</v>
      </c>
      <c r="J5488" s="4">
        <f t="shared" si="85"/>
        <v>0.55590761678290679</v>
      </c>
    </row>
    <row r="5489" spans="1:10">
      <c r="A5489" s="6">
        <v>866.46741068392203</v>
      </c>
      <c r="B5489" s="10">
        <v>25</v>
      </c>
      <c r="C5489" s="10">
        <v>282.85088000000002</v>
      </c>
      <c r="D5489" s="10">
        <v>86.3</v>
      </c>
      <c r="E5489" s="10">
        <v>0.75</v>
      </c>
      <c r="F5489" s="10">
        <v>1.44E-2</v>
      </c>
      <c r="G5489" s="10">
        <v>0</v>
      </c>
      <c r="H5489" s="10">
        <v>0.23896199999999995</v>
      </c>
      <c r="I5489" s="11">
        <v>0.23880986619385511</v>
      </c>
      <c r="J5489" s="4">
        <f t="shared" si="85"/>
        <v>6.366443457321419E-2</v>
      </c>
    </row>
    <row r="5490" spans="1:10">
      <c r="A5490" s="6">
        <v>866.46741068392203</v>
      </c>
      <c r="B5490" s="10">
        <v>25.3</v>
      </c>
      <c r="C5490" s="10">
        <v>283.63952</v>
      </c>
      <c r="D5490" s="10">
        <v>86.3</v>
      </c>
      <c r="E5490" s="10">
        <v>0.75</v>
      </c>
      <c r="F5490" s="10">
        <v>1.44E-2</v>
      </c>
      <c r="G5490" s="10">
        <v>0</v>
      </c>
      <c r="H5490" s="10">
        <v>0.24224799999999994</v>
      </c>
      <c r="I5490" s="11">
        <v>0.25046985533664817</v>
      </c>
      <c r="J5490" s="4">
        <f t="shared" si="85"/>
        <v>3.3939827518279775</v>
      </c>
    </row>
    <row r="5491" spans="1:10">
      <c r="A5491" s="6">
        <v>866.46741068392203</v>
      </c>
      <c r="B5491" s="10">
        <v>25.5</v>
      </c>
      <c r="C5491" s="10">
        <v>284.48647999999997</v>
      </c>
      <c r="D5491" s="10">
        <v>86.3</v>
      </c>
      <c r="E5491" s="10">
        <v>0.75</v>
      </c>
      <c r="F5491" s="10">
        <v>1.44E-2</v>
      </c>
      <c r="G5491" s="10">
        <v>0</v>
      </c>
      <c r="H5491" s="10">
        <v>0.245777</v>
      </c>
      <c r="I5491" s="11">
        <v>0.2559447225210118</v>
      </c>
      <c r="J5491" s="4">
        <f t="shared" si="85"/>
        <v>4.136970717769282</v>
      </c>
    </row>
    <row r="5492" spans="1:10">
      <c r="A5492" s="6">
        <v>866.46741068392203</v>
      </c>
      <c r="B5492" s="10">
        <v>25.7</v>
      </c>
      <c r="C5492" s="10">
        <v>287.60143999999997</v>
      </c>
      <c r="D5492" s="10">
        <v>86.3</v>
      </c>
      <c r="E5492" s="10">
        <v>0.75</v>
      </c>
      <c r="F5492" s="10">
        <v>1.44E-2</v>
      </c>
      <c r="G5492" s="10">
        <v>0</v>
      </c>
      <c r="H5492" s="10">
        <v>0.25875599999999987</v>
      </c>
      <c r="I5492" s="11">
        <v>0.25437977640585158</v>
      </c>
      <c r="J5492" s="4">
        <f t="shared" si="85"/>
        <v>1.6912549251604989</v>
      </c>
    </row>
    <row r="5493" spans="1:10">
      <c r="A5493" s="6">
        <v>866.46741068392203</v>
      </c>
      <c r="B5493" s="10">
        <v>26</v>
      </c>
      <c r="C5493" s="10">
        <v>289.70983999999999</v>
      </c>
      <c r="D5493" s="10">
        <v>86.3</v>
      </c>
      <c r="E5493" s="10">
        <v>0.75</v>
      </c>
      <c r="F5493" s="10">
        <v>1.44E-2</v>
      </c>
      <c r="G5493" s="10">
        <v>0</v>
      </c>
      <c r="H5493" s="10">
        <v>0.26754100000000008</v>
      </c>
      <c r="I5493" s="11">
        <v>0.26712349116595496</v>
      </c>
      <c r="J5493" s="4">
        <f t="shared" si="85"/>
        <v>0.15605415022188057</v>
      </c>
    </row>
    <row r="5494" spans="1:10">
      <c r="A5494" s="6">
        <v>866.46741068392203</v>
      </c>
      <c r="B5494" s="10">
        <v>26.2</v>
      </c>
      <c r="C5494" s="10">
        <v>293.15624000000003</v>
      </c>
      <c r="D5494" s="10">
        <v>86.3</v>
      </c>
      <c r="E5494" s="10">
        <v>0.75</v>
      </c>
      <c r="F5494" s="10">
        <v>1.44E-2</v>
      </c>
      <c r="G5494" s="10">
        <v>0</v>
      </c>
      <c r="H5494" s="10">
        <v>0.28190100000000001</v>
      </c>
      <c r="I5494" s="11">
        <v>0.28647249072050923</v>
      </c>
      <c r="J5494" s="4">
        <f t="shared" si="85"/>
        <v>1.6216653082143089</v>
      </c>
    </row>
    <row r="5495" spans="1:10">
      <c r="A5495" s="6">
        <v>866.46741068392203</v>
      </c>
      <c r="B5495" s="10">
        <v>26.3</v>
      </c>
      <c r="C5495" s="10">
        <v>295.85791999999998</v>
      </c>
      <c r="D5495" s="10">
        <v>86.3</v>
      </c>
      <c r="E5495" s="10">
        <v>0.75</v>
      </c>
      <c r="F5495" s="10">
        <v>1.44E-2</v>
      </c>
      <c r="G5495" s="10">
        <v>0</v>
      </c>
      <c r="H5495" s="10">
        <v>0.29315799999999992</v>
      </c>
      <c r="I5495" s="11">
        <v>0.29546333958500048</v>
      </c>
      <c r="J5495" s="4">
        <f t="shared" si="85"/>
        <v>0.78638126368735151</v>
      </c>
    </row>
    <row r="5496" spans="1:10">
      <c r="A5496" s="6">
        <v>866.46741068392203</v>
      </c>
      <c r="B5496" s="10">
        <v>26.5</v>
      </c>
      <c r="C5496" s="10">
        <v>299.04415999999998</v>
      </c>
      <c r="D5496" s="10">
        <v>86.3</v>
      </c>
      <c r="E5496" s="10">
        <v>0.75</v>
      </c>
      <c r="F5496" s="10">
        <v>1.44E-2</v>
      </c>
      <c r="G5496" s="10">
        <v>0</v>
      </c>
      <c r="H5496" s="10">
        <v>0.30643399999999982</v>
      </c>
      <c r="I5496" s="11">
        <v>0.30629881098791012</v>
      </c>
      <c r="J5496" s="4">
        <f t="shared" si="85"/>
        <v>4.4116844765821749E-2</v>
      </c>
    </row>
    <row r="5497" spans="1:10">
      <c r="A5497" s="6">
        <v>866.46741068392203</v>
      </c>
      <c r="B5497" s="10">
        <v>26.7</v>
      </c>
      <c r="C5497" s="10">
        <v>301.26128</v>
      </c>
      <c r="D5497" s="10">
        <v>86.3</v>
      </c>
      <c r="E5497" s="10">
        <v>0.75</v>
      </c>
      <c r="F5497" s="10">
        <v>1.44E-2</v>
      </c>
      <c r="G5497" s="10">
        <v>0</v>
      </c>
      <c r="H5497" s="10">
        <v>0.31567199999999984</v>
      </c>
      <c r="I5497" s="11">
        <v>0.31261311621922472</v>
      </c>
      <c r="J5497" s="4">
        <f t="shared" si="85"/>
        <v>0.9690070011832298</v>
      </c>
    </row>
    <row r="5498" spans="1:10">
      <c r="A5498" s="6">
        <v>866.46741068392203</v>
      </c>
      <c r="B5498" s="10">
        <v>26.8</v>
      </c>
      <c r="C5498" s="10">
        <v>302.37752</v>
      </c>
      <c r="D5498" s="10">
        <v>86.3</v>
      </c>
      <c r="E5498" s="10">
        <v>0.75</v>
      </c>
      <c r="F5498" s="10">
        <v>1.44E-2</v>
      </c>
      <c r="G5498" s="10">
        <v>0</v>
      </c>
      <c r="H5498" s="10">
        <v>0.32032299999999986</v>
      </c>
      <c r="I5498" s="11">
        <v>0.31664945427854463</v>
      </c>
      <c r="J5498" s="4">
        <f t="shared" si="85"/>
        <v>1.1468254610050577</v>
      </c>
    </row>
    <row r="5499" spans="1:10">
      <c r="A5499" s="6">
        <v>866.46741068392203</v>
      </c>
      <c r="B5499" s="10">
        <v>27.2</v>
      </c>
      <c r="C5499" s="10">
        <v>304.01479999999998</v>
      </c>
      <c r="D5499" s="10">
        <v>86.3</v>
      </c>
      <c r="E5499" s="10">
        <v>0.75</v>
      </c>
      <c r="F5499" s="10">
        <v>1.44E-2</v>
      </c>
      <c r="G5499" s="10">
        <v>0</v>
      </c>
      <c r="H5499" s="10">
        <v>0.32714500000000007</v>
      </c>
      <c r="I5499" s="11">
        <v>0.32440074909143796</v>
      </c>
      <c r="J5499" s="4">
        <f t="shared" si="85"/>
        <v>0.83884849487600832</v>
      </c>
    </row>
    <row r="5500" spans="1:10">
      <c r="A5500" s="6">
        <v>866.46741068392203</v>
      </c>
      <c r="B5500" s="10">
        <v>27.5</v>
      </c>
      <c r="C5500" s="10">
        <v>304.93592000000001</v>
      </c>
      <c r="D5500" s="10">
        <v>86.3</v>
      </c>
      <c r="E5500" s="10">
        <v>0.75</v>
      </c>
      <c r="F5500" s="10">
        <v>1.44E-2</v>
      </c>
      <c r="G5500" s="10">
        <v>0</v>
      </c>
      <c r="H5500" s="10">
        <v>0.33098299999999997</v>
      </c>
      <c r="I5500" s="11">
        <v>0.33287438978806783</v>
      </c>
      <c r="J5500" s="4">
        <f t="shared" si="85"/>
        <v>0.57144620360195375</v>
      </c>
    </row>
    <row r="5501" spans="1:10">
      <c r="A5501" s="6">
        <v>866.46741068392203</v>
      </c>
      <c r="B5501" s="10">
        <v>27.8</v>
      </c>
      <c r="C5501" s="10">
        <v>308.25703999999996</v>
      </c>
      <c r="D5501" s="10">
        <v>86.3</v>
      </c>
      <c r="E5501" s="10">
        <v>0.75</v>
      </c>
      <c r="F5501" s="10">
        <v>1.44E-2</v>
      </c>
      <c r="G5501" s="10">
        <v>0</v>
      </c>
      <c r="H5501" s="10">
        <v>0.34482099999999988</v>
      </c>
      <c r="I5501" s="11">
        <v>0.33852774018696996</v>
      </c>
      <c r="J5501" s="4">
        <f t="shared" si="85"/>
        <v>1.8250802048105883</v>
      </c>
    </row>
    <row r="5502" spans="1:10">
      <c r="A5502" s="6">
        <v>866.46741068392203</v>
      </c>
      <c r="B5502" s="10">
        <v>28</v>
      </c>
      <c r="C5502" s="10">
        <v>308.79391999999996</v>
      </c>
      <c r="D5502" s="10">
        <v>86.3</v>
      </c>
      <c r="E5502" s="10">
        <v>0.75</v>
      </c>
      <c r="F5502" s="10">
        <v>1.44E-2</v>
      </c>
      <c r="G5502" s="10">
        <v>0</v>
      </c>
      <c r="H5502" s="10">
        <v>0.34705800000000003</v>
      </c>
      <c r="I5502" s="11">
        <v>0.34485150047819652</v>
      </c>
      <c r="J5502" s="4">
        <f t="shared" si="85"/>
        <v>0.63577255726809856</v>
      </c>
    </row>
    <row r="5503" spans="1:10">
      <c r="A5503" s="6">
        <v>866.46741068392203</v>
      </c>
      <c r="B5503" s="10">
        <v>28.2</v>
      </c>
      <c r="C5503" s="10">
        <v>309.64279999999997</v>
      </c>
      <c r="D5503" s="10">
        <v>86.3</v>
      </c>
      <c r="E5503" s="10">
        <v>0.75</v>
      </c>
      <c r="F5503" s="10">
        <v>1.44E-2</v>
      </c>
      <c r="G5503" s="10">
        <v>0</v>
      </c>
      <c r="H5503" s="10">
        <v>0.35059499999999988</v>
      </c>
      <c r="I5503" s="11">
        <v>0.34837833287191228</v>
      </c>
      <c r="J5503" s="4">
        <f t="shared" si="85"/>
        <v>0.63225862550452872</v>
      </c>
    </row>
    <row r="5504" spans="1:10">
      <c r="A5504" s="6">
        <v>866.46741068392203</v>
      </c>
      <c r="B5504" s="10">
        <v>28.3</v>
      </c>
      <c r="C5504" s="10">
        <v>310.16719999999998</v>
      </c>
      <c r="D5504" s="10">
        <v>86.3</v>
      </c>
      <c r="E5504" s="10">
        <v>0.75</v>
      </c>
      <c r="F5504" s="10">
        <v>1.44E-2</v>
      </c>
      <c r="G5504" s="10">
        <v>0</v>
      </c>
      <c r="H5504" s="10">
        <v>0.35278000000000015</v>
      </c>
      <c r="I5504" s="11">
        <v>0.35076302225904127</v>
      </c>
      <c r="J5504" s="4">
        <f t="shared" si="85"/>
        <v>0.57173812034664095</v>
      </c>
    </row>
    <row r="5505" spans="1:10">
      <c r="A5505" s="6">
        <v>866.46741068392203</v>
      </c>
      <c r="B5505" s="10">
        <v>28.5</v>
      </c>
      <c r="C5505" s="10">
        <v>310.63808</v>
      </c>
      <c r="D5505" s="10">
        <v>86.3</v>
      </c>
      <c r="E5505" s="10">
        <v>0.75</v>
      </c>
      <c r="F5505" s="10">
        <v>1.44E-2</v>
      </c>
      <c r="G5505" s="10">
        <v>0</v>
      </c>
      <c r="H5505" s="10">
        <v>0.35474200000000006</v>
      </c>
      <c r="I5505" s="11">
        <v>0.35788464736081183</v>
      </c>
      <c r="J5505" s="4">
        <f t="shared" si="85"/>
        <v>0.88589661241459072</v>
      </c>
    </row>
    <row r="5506" spans="1:10">
      <c r="A5506" s="6">
        <v>866.46741068392203</v>
      </c>
      <c r="B5506" s="10">
        <v>28.7</v>
      </c>
      <c r="C5506" s="10">
        <v>310.7552</v>
      </c>
      <c r="D5506" s="10">
        <v>86.3</v>
      </c>
      <c r="E5506" s="10">
        <v>0.75</v>
      </c>
      <c r="F5506" s="10">
        <v>1.44E-2</v>
      </c>
      <c r="G5506" s="10">
        <v>0</v>
      </c>
      <c r="H5506" s="10">
        <v>0.35523000000000021</v>
      </c>
      <c r="I5506" s="11">
        <v>0.36856878516369257</v>
      </c>
      <c r="J5506" s="4">
        <f t="shared" si="85"/>
        <v>3.7549714730434784</v>
      </c>
    </row>
    <row r="5507" spans="1:10">
      <c r="A5507" s="6">
        <v>866.46741068392203</v>
      </c>
      <c r="B5507" s="10">
        <v>28.8</v>
      </c>
      <c r="C5507" s="10">
        <v>313.84303999999997</v>
      </c>
      <c r="D5507" s="10">
        <v>86.3</v>
      </c>
      <c r="E5507" s="10">
        <v>0.75</v>
      </c>
      <c r="F5507" s="10">
        <v>1.44E-2</v>
      </c>
      <c r="G5507" s="10">
        <v>0</v>
      </c>
      <c r="H5507" s="10">
        <v>0.36809599999999992</v>
      </c>
      <c r="I5507" s="11">
        <v>0.36851784698719836</v>
      </c>
      <c r="J5507" s="4">
        <f t="shared" ref="J5507:J5570" si="86">100*ABS(I5507-H5507)/H5507</f>
        <v>0.11460243718987376</v>
      </c>
    </row>
    <row r="5508" spans="1:10">
      <c r="A5508" s="6">
        <v>866.46741068392203</v>
      </c>
      <c r="B5508" s="10">
        <v>29</v>
      </c>
      <c r="C5508" s="10">
        <v>316.30160000000001</v>
      </c>
      <c r="D5508" s="10">
        <v>86.3</v>
      </c>
      <c r="E5508" s="10">
        <v>0.75</v>
      </c>
      <c r="F5508" s="10">
        <v>1.44E-2</v>
      </c>
      <c r="G5508" s="10">
        <v>0</v>
      </c>
      <c r="H5508" s="10">
        <v>0.37834000000000001</v>
      </c>
      <c r="I5508" s="11">
        <v>0.37048069384005727</v>
      </c>
      <c r="J5508" s="4">
        <f t="shared" si="86"/>
        <v>2.0773130411647553</v>
      </c>
    </row>
    <row r="5509" spans="1:10">
      <c r="A5509" s="6">
        <v>866.46741068392203</v>
      </c>
      <c r="B5509" s="10">
        <v>29.3</v>
      </c>
      <c r="C5509" s="10">
        <v>317.17975999999999</v>
      </c>
      <c r="D5509" s="10">
        <v>86.3</v>
      </c>
      <c r="E5509" s="10">
        <v>0.75</v>
      </c>
      <c r="F5509" s="10">
        <v>1.44E-2</v>
      </c>
      <c r="G5509" s="10">
        <v>0</v>
      </c>
      <c r="H5509" s="10">
        <v>0.38199899999999998</v>
      </c>
      <c r="I5509" s="11">
        <v>0.38983343860215625</v>
      </c>
      <c r="J5509" s="4">
        <f t="shared" si="86"/>
        <v>2.0509055264951659</v>
      </c>
    </row>
    <row r="5510" spans="1:10">
      <c r="A5510" s="6">
        <v>866.46741068392203</v>
      </c>
      <c r="B5510" s="10">
        <v>29.5</v>
      </c>
      <c r="C5510" s="10">
        <v>321.44335999999998</v>
      </c>
      <c r="D5510" s="10">
        <v>86.3</v>
      </c>
      <c r="E5510" s="10">
        <v>0.75</v>
      </c>
      <c r="F5510" s="10">
        <v>1.44E-2</v>
      </c>
      <c r="G5510" s="10">
        <v>0</v>
      </c>
      <c r="H5510" s="10">
        <v>0.39976400000000001</v>
      </c>
      <c r="I5510" s="11">
        <v>0.40915652234144045</v>
      </c>
      <c r="J5510" s="4">
        <f t="shared" si="86"/>
        <v>2.3495168002722719</v>
      </c>
    </row>
    <row r="5511" spans="1:10">
      <c r="A5511" s="6">
        <v>866.46741068392203</v>
      </c>
      <c r="B5511" s="10">
        <v>29.7</v>
      </c>
      <c r="C5511" s="10">
        <v>319.17392000000001</v>
      </c>
      <c r="D5511" s="10">
        <v>86.3</v>
      </c>
      <c r="E5511" s="10">
        <v>0.75</v>
      </c>
      <c r="F5511" s="10">
        <v>1.44E-2</v>
      </c>
      <c r="G5511" s="10">
        <v>0</v>
      </c>
      <c r="H5511" s="10">
        <v>0.39030799999999999</v>
      </c>
      <c r="I5511" s="11">
        <v>0.39966456810573975</v>
      </c>
      <c r="J5511" s="4">
        <f t="shared" si="86"/>
        <v>2.3972268325885611</v>
      </c>
    </row>
    <row r="5512" spans="1:10">
      <c r="A5512" s="6">
        <v>866.46741068392203</v>
      </c>
      <c r="B5512" s="10">
        <v>30.2</v>
      </c>
      <c r="C5512" s="10">
        <v>322.38799999999998</v>
      </c>
      <c r="D5512" s="10">
        <v>86.3</v>
      </c>
      <c r="E5512" s="10">
        <v>0.75</v>
      </c>
      <c r="F5512" s="10">
        <v>1.44E-2</v>
      </c>
      <c r="G5512" s="10">
        <v>0</v>
      </c>
      <c r="H5512" s="10">
        <v>0.40369999999999995</v>
      </c>
      <c r="I5512" s="11">
        <v>0.43265917311959368</v>
      </c>
      <c r="J5512" s="4">
        <f t="shared" si="86"/>
        <v>7.1734389694311949</v>
      </c>
    </row>
    <row r="5513" spans="1:10">
      <c r="A5513" s="6">
        <v>866.46741068392203</v>
      </c>
      <c r="B5513" s="10">
        <v>30.5</v>
      </c>
      <c r="C5513" s="10">
        <v>326.70800000000003</v>
      </c>
      <c r="D5513" s="10">
        <v>86.3</v>
      </c>
      <c r="E5513" s="10">
        <v>0.75</v>
      </c>
      <c r="F5513" s="10">
        <v>1.44E-2</v>
      </c>
      <c r="G5513" s="10">
        <v>0</v>
      </c>
      <c r="H5513" s="10">
        <v>0.42169999999999991</v>
      </c>
      <c r="I5513" s="11">
        <v>0.45352506244654495</v>
      </c>
      <c r="J5513" s="4">
        <f t="shared" si="86"/>
        <v>7.5468490506390911</v>
      </c>
    </row>
    <row r="5514" spans="1:10">
      <c r="A5514" s="6">
        <v>866.46741068392203</v>
      </c>
      <c r="B5514" s="10">
        <v>30.7</v>
      </c>
      <c r="C5514" s="10">
        <v>329.13200000000001</v>
      </c>
      <c r="D5514" s="10">
        <v>86.3</v>
      </c>
      <c r="E5514" s="10">
        <v>0.75</v>
      </c>
      <c r="F5514" s="10">
        <v>1.44E-2</v>
      </c>
      <c r="G5514" s="10">
        <v>0</v>
      </c>
      <c r="H5514" s="10">
        <v>0.43179999999999996</v>
      </c>
      <c r="I5514" s="11">
        <v>0.43538633286353801</v>
      </c>
      <c r="J5514" s="4">
        <f t="shared" si="86"/>
        <v>0.83055416015239569</v>
      </c>
    </row>
    <row r="5515" spans="1:10">
      <c r="A5515" s="6">
        <v>866.46741068392203</v>
      </c>
      <c r="B5515" s="10">
        <v>30.8</v>
      </c>
      <c r="C5515" s="10">
        <v>331.34</v>
      </c>
      <c r="D5515" s="10">
        <v>86.3</v>
      </c>
      <c r="E5515" s="10">
        <v>0.75</v>
      </c>
      <c r="F5515" s="10">
        <v>1.44E-2</v>
      </c>
      <c r="G5515" s="10">
        <v>0</v>
      </c>
      <c r="H5515" s="10">
        <v>0.44100000000000028</v>
      </c>
      <c r="I5515" s="11">
        <v>0.46753585375316853</v>
      </c>
      <c r="J5515" s="4">
        <f t="shared" si="86"/>
        <v>6.0172003975438164</v>
      </c>
    </row>
    <row r="5516" spans="1:10">
      <c r="A5516" s="6">
        <v>866.46741068392203</v>
      </c>
      <c r="B5516" s="10">
        <v>31</v>
      </c>
      <c r="C5516" s="10">
        <v>336.38</v>
      </c>
      <c r="D5516" s="10">
        <v>86.3</v>
      </c>
      <c r="E5516" s="10">
        <v>0.75</v>
      </c>
      <c r="F5516" s="10">
        <v>1.44E-2</v>
      </c>
      <c r="G5516" s="10">
        <v>0</v>
      </c>
      <c r="H5516" s="10">
        <v>0.46199999999999997</v>
      </c>
      <c r="I5516" s="11">
        <v>0.47441860290556903</v>
      </c>
      <c r="J5516" s="4">
        <f t="shared" si="86"/>
        <v>2.6880092869197112</v>
      </c>
    </row>
    <row r="5517" spans="1:10">
      <c r="A5517" s="6">
        <v>866.46741068392203</v>
      </c>
      <c r="B5517" s="10">
        <v>31.3</v>
      </c>
      <c r="C5517" s="10">
        <v>343.09999999999997</v>
      </c>
      <c r="D5517" s="10">
        <v>86.3</v>
      </c>
      <c r="E5517" s="10">
        <v>0.75</v>
      </c>
      <c r="F5517" s="10">
        <v>1.44E-2</v>
      </c>
      <c r="G5517" s="10">
        <v>0</v>
      </c>
      <c r="H5517" s="10">
        <v>0.4900000000000001</v>
      </c>
      <c r="I5517" s="11">
        <v>0.48533330252614187</v>
      </c>
      <c r="J5517" s="4">
        <f t="shared" si="86"/>
        <v>0.9523872395629035</v>
      </c>
    </row>
    <row r="5518" spans="1:10">
      <c r="A5518" s="6">
        <v>866.46741068392203</v>
      </c>
      <c r="B5518" s="10">
        <v>31.8</v>
      </c>
      <c r="C5518" s="10">
        <v>347.9</v>
      </c>
      <c r="D5518" s="10">
        <v>86.3</v>
      </c>
      <c r="E5518" s="10">
        <v>0.75</v>
      </c>
      <c r="F5518" s="10">
        <v>1.44E-2</v>
      </c>
      <c r="G5518" s="10">
        <v>0</v>
      </c>
      <c r="H5518" s="10">
        <v>0.51</v>
      </c>
      <c r="I5518" s="11">
        <v>0.50877835171540009</v>
      </c>
      <c r="J5518" s="4">
        <f t="shared" si="86"/>
        <v>0.23953887933331741</v>
      </c>
    </row>
    <row r="5519" spans="1:10">
      <c r="A5519" s="6">
        <v>866.46741068392203</v>
      </c>
      <c r="B5519" s="10">
        <v>32</v>
      </c>
      <c r="C5519" s="10">
        <v>350.20400000000001</v>
      </c>
      <c r="D5519" s="10">
        <v>86.3</v>
      </c>
      <c r="E5519" s="10">
        <v>0.75</v>
      </c>
      <c r="F5519" s="10">
        <v>1.44E-2</v>
      </c>
      <c r="G5519" s="10">
        <v>0</v>
      </c>
      <c r="H5519" s="10">
        <v>0.51959999999999984</v>
      </c>
      <c r="I5519" s="11">
        <v>0.51820830113027716</v>
      </c>
      <c r="J5519" s="4">
        <f t="shared" si="86"/>
        <v>0.26784042912291761</v>
      </c>
    </row>
    <row r="5520" spans="1:10">
      <c r="A5520" s="6">
        <v>866.46741068392203</v>
      </c>
      <c r="B5520" s="10">
        <v>32.200000000000003</v>
      </c>
      <c r="C5520" s="10">
        <v>351.26000000000005</v>
      </c>
      <c r="D5520" s="10">
        <v>86.3</v>
      </c>
      <c r="E5520" s="10">
        <v>0.75</v>
      </c>
      <c r="F5520" s="10">
        <v>1.44E-2</v>
      </c>
      <c r="G5520" s="10">
        <v>0</v>
      </c>
      <c r="H5520" s="10">
        <v>0.52399999999999991</v>
      </c>
      <c r="I5520" s="11">
        <v>0.52964330356028333</v>
      </c>
      <c r="J5520" s="4">
        <f t="shared" si="86"/>
        <v>1.0769663282983626</v>
      </c>
    </row>
    <row r="5521" spans="1:10">
      <c r="A5521" s="6">
        <v>866.46741068392203</v>
      </c>
      <c r="B5521" s="10">
        <v>32.299999999999997</v>
      </c>
      <c r="C5521" s="10">
        <v>353.87600000000003</v>
      </c>
      <c r="D5521" s="10">
        <v>86.3</v>
      </c>
      <c r="E5521" s="10">
        <v>0.75</v>
      </c>
      <c r="F5521" s="10">
        <v>1.44E-2</v>
      </c>
      <c r="G5521" s="10">
        <v>0</v>
      </c>
      <c r="H5521" s="10">
        <v>0.53489999999999993</v>
      </c>
      <c r="I5521" s="11">
        <v>0.53206068870802659</v>
      </c>
      <c r="J5521" s="4">
        <f t="shared" si="86"/>
        <v>0.5308116081460732</v>
      </c>
    </row>
    <row r="5522" spans="1:10">
      <c r="A5522" s="6">
        <v>866.46741068392203</v>
      </c>
      <c r="B5522" s="10">
        <v>32.5</v>
      </c>
      <c r="C5522" s="10">
        <v>356.108</v>
      </c>
      <c r="D5522" s="10">
        <v>86.3</v>
      </c>
      <c r="E5522" s="10">
        <v>0.75</v>
      </c>
      <c r="F5522" s="10">
        <v>1.44E-2</v>
      </c>
      <c r="G5522" s="10">
        <v>0</v>
      </c>
      <c r="H5522" s="10">
        <v>0.54420000000000002</v>
      </c>
      <c r="I5522" s="11">
        <v>0.54621662319465625</v>
      </c>
      <c r="J5522" s="4">
        <f t="shared" si="86"/>
        <v>0.37056655543113393</v>
      </c>
    </row>
    <row r="5523" spans="1:10">
      <c r="A5523" s="6">
        <v>866.46741068392203</v>
      </c>
      <c r="B5523" s="10">
        <v>32.700000000000003</v>
      </c>
      <c r="C5523" s="10">
        <v>357.83600000000001</v>
      </c>
      <c r="D5523" s="10">
        <v>86.3</v>
      </c>
      <c r="E5523" s="10">
        <v>0.75</v>
      </c>
      <c r="F5523" s="10">
        <v>1.44E-2</v>
      </c>
      <c r="G5523" s="10">
        <v>0</v>
      </c>
      <c r="H5523" s="10">
        <v>0.55139999999999978</v>
      </c>
      <c r="I5523" s="11">
        <v>0.55846692418770183</v>
      </c>
      <c r="J5523" s="4">
        <f t="shared" si="86"/>
        <v>1.2816329683899264</v>
      </c>
    </row>
    <row r="5524" spans="1:10">
      <c r="A5524" s="6">
        <v>866.46741068392203</v>
      </c>
      <c r="B5524" s="10">
        <v>32.799999999999997</v>
      </c>
      <c r="C5524" s="10">
        <v>359.51599999999996</v>
      </c>
      <c r="D5524" s="10">
        <v>86.3</v>
      </c>
      <c r="E5524" s="10">
        <v>0.75</v>
      </c>
      <c r="F5524" s="10">
        <v>1.44E-2</v>
      </c>
      <c r="G5524" s="10">
        <v>0</v>
      </c>
      <c r="H5524" s="10">
        <v>0.55840000000000001</v>
      </c>
      <c r="I5524" s="11">
        <v>0.56347841435016888</v>
      </c>
      <c r="J5524" s="4">
        <f t="shared" si="86"/>
        <v>0.90945815726519863</v>
      </c>
    </row>
    <row r="5525" spans="1:10">
      <c r="A5525" s="6">
        <v>866.46741068392203</v>
      </c>
      <c r="B5525" s="10">
        <v>33</v>
      </c>
      <c r="C5525" s="10">
        <v>361.58</v>
      </c>
      <c r="D5525" s="10">
        <v>86.3</v>
      </c>
      <c r="E5525" s="10">
        <v>0.75</v>
      </c>
      <c r="F5525" s="10">
        <v>1.44E-2</v>
      </c>
      <c r="G5525" s="10">
        <v>0</v>
      </c>
      <c r="H5525" s="10">
        <v>0.56699999999999995</v>
      </c>
      <c r="I5525" s="11">
        <v>0.5683558078546127</v>
      </c>
      <c r="J5525" s="4">
        <f t="shared" si="86"/>
        <v>0.23911955107808752</v>
      </c>
    </row>
    <row r="5526" spans="1:10">
      <c r="A5526" s="6">
        <v>866.46741068392203</v>
      </c>
      <c r="B5526" s="10">
        <v>33.200000000000003</v>
      </c>
      <c r="C5526" s="10">
        <v>364.99520000000001</v>
      </c>
      <c r="D5526" s="10">
        <v>86.3</v>
      </c>
      <c r="E5526" s="10">
        <v>0.75</v>
      </c>
      <c r="F5526" s="10">
        <v>1.44E-2</v>
      </c>
      <c r="G5526" s="10">
        <v>0</v>
      </c>
      <c r="H5526" s="10">
        <v>0.58123000000000014</v>
      </c>
      <c r="I5526" s="11">
        <v>0.58106972437647741</v>
      </c>
      <c r="J5526" s="4">
        <f t="shared" si="86"/>
        <v>2.7575249646907579E-2</v>
      </c>
    </row>
    <row r="5527" spans="1:10">
      <c r="A5527" s="6">
        <v>866.46741068392203</v>
      </c>
      <c r="B5527" s="10">
        <v>33.299999999999997</v>
      </c>
      <c r="C5527" s="10">
        <v>367.14799999999997</v>
      </c>
      <c r="D5527" s="10">
        <v>86.3</v>
      </c>
      <c r="E5527" s="10">
        <v>0.75</v>
      </c>
      <c r="F5527" s="10">
        <v>1.44E-2</v>
      </c>
      <c r="G5527" s="10">
        <v>0</v>
      </c>
      <c r="H5527" s="10">
        <v>0.59019999999999995</v>
      </c>
      <c r="I5527" s="11">
        <v>0.58625563643825396</v>
      </c>
      <c r="J5527" s="4">
        <f t="shared" si="86"/>
        <v>0.66830965126160446</v>
      </c>
    </row>
    <row r="5528" spans="1:10">
      <c r="A5528" s="6">
        <v>866.46741068392203</v>
      </c>
      <c r="B5528" s="10">
        <v>33.5</v>
      </c>
      <c r="C5528" s="10">
        <v>368.70799999999997</v>
      </c>
      <c r="D5528" s="10">
        <v>86.3</v>
      </c>
      <c r="E5528" s="10">
        <v>0.75</v>
      </c>
      <c r="F5528" s="10">
        <v>1.44E-2</v>
      </c>
      <c r="G5528" s="10">
        <v>0</v>
      </c>
      <c r="H5528" s="10">
        <v>0.59670000000000001</v>
      </c>
      <c r="I5528" s="11">
        <v>0.59461856299876836</v>
      </c>
      <c r="J5528" s="4">
        <f t="shared" si="86"/>
        <v>0.34882470273699434</v>
      </c>
    </row>
    <row r="5529" spans="1:10">
      <c r="A5529" s="6">
        <v>866.46741068392203</v>
      </c>
      <c r="B5529" s="10">
        <v>33.799999999999997</v>
      </c>
      <c r="C5529" s="10">
        <v>372.548</v>
      </c>
      <c r="D5529" s="10">
        <v>86.3</v>
      </c>
      <c r="E5529" s="10">
        <v>0.75</v>
      </c>
      <c r="F5529" s="10">
        <v>1.44E-2</v>
      </c>
      <c r="G5529" s="10">
        <v>0</v>
      </c>
      <c r="H5529" s="10">
        <v>0.61269999999999991</v>
      </c>
      <c r="I5529" s="11">
        <v>0.60915292729003778</v>
      </c>
      <c r="J5529" s="4">
        <f t="shared" si="86"/>
        <v>0.5789248751366296</v>
      </c>
    </row>
    <row r="5530" spans="1:10">
      <c r="A5530" s="6">
        <v>866.46741068392203</v>
      </c>
      <c r="B5530" s="10">
        <v>34</v>
      </c>
      <c r="C5530" s="10">
        <v>372.548</v>
      </c>
      <c r="D5530" s="10">
        <v>86.3</v>
      </c>
      <c r="E5530" s="10">
        <v>0.75</v>
      </c>
      <c r="F5530" s="10">
        <v>1.44E-2</v>
      </c>
      <c r="G5530" s="10">
        <v>0</v>
      </c>
      <c r="H5530" s="10">
        <v>0.61269999999999991</v>
      </c>
      <c r="I5530" s="11">
        <v>0.61349670883029983</v>
      </c>
      <c r="J5530" s="4">
        <f t="shared" si="86"/>
        <v>0.13003245149337675</v>
      </c>
    </row>
    <row r="5531" spans="1:10">
      <c r="A5531" s="6">
        <v>866.46741068392203</v>
      </c>
      <c r="B5531" s="10">
        <v>34.5</v>
      </c>
      <c r="C5531" s="10">
        <v>380.37199999999996</v>
      </c>
      <c r="D5531" s="10">
        <v>86.3</v>
      </c>
      <c r="E5531" s="10">
        <v>0.75</v>
      </c>
      <c r="F5531" s="10">
        <v>1.44E-2</v>
      </c>
      <c r="G5531" s="10">
        <v>0</v>
      </c>
      <c r="H5531" s="10">
        <v>0.6453000000000001</v>
      </c>
      <c r="I5531" s="11">
        <v>0.64489672060893966</v>
      </c>
      <c r="J5531" s="4">
        <f t="shared" si="86"/>
        <v>6.2494869217486496E-2</v>
      </c>
    </row>
    <row r="5532" spans="1:10">
      <c r="A5532" s="6">
        <v>866.46741068392203</v>
      </c>
      <c r="B5532" s="10">
        <v>34.700000000000003</v>
      </c>
      <c r="C5532" s="10">
        <v>381.93200000000002</v>
      </c>
      <c r="D5532" s="10">
        <v>86.3</v>
      </c>
      <c r="E5532" s="10">
        <v>0.75</v>
      </c>
      <c r="F5532" s="10">
        <v>1.44E-2</v>
      </c>
      <c r="G5532" s="10">
        <v>0</v>
      </c>
      <c r="H5532" s="10">
        <v>0.65180000000000005</v>
      </c>
      <c r="I5532" s="11">
        <v>0.65191768031503372</v>
      </c>
      <c r="J5532" s="4">
        <f t="shared" si="86"/>
        <v>1.8054666313850061E-2</v>
      </c>
    </row>
    <row r="5533" spans="1:10">
      <c r="A5533" s="6">
        <v>866.46741068392203</v>
      </c>
      <c r="B5533" s="10">
        <v>34.799999999999997</v>
      </c>
      <c r="C5533" s="10">
        <v>385.36400000000003</v>
      </c>
      <c r="D5533" s="10">
        <v>86.3</v>
      </c>
      <c r="E5533" s="10">
        <v>0.75</v>
      </c>
      <c r="F5533" s="10">
        <v>1.44E-2</v>
      </c>
      <c r="G5533" s="10">
        <v>0</v>
      </c>
      <c r="H5533" s="10">
        <v>0.6660999999999998</v>
      </c>
      <c r="I5533" s="11">
        <v>0.66547619968884086</v>
      </c>
      <c r="J5533" s="4">
        <f t="shared" si="86"/>
        <v>9.3649648875385044E-2</v>
      </c>
    </row>
    <row r="5534" spans="1:10">
      <c r="A5534" s="6">
        <v>866.46741068392203</v>
      </c>
      <c r="B5534" s="10">
        <v>35</v>
      </c>
      <c r="C5534" s="10">
        <v>387.59599999999995</v>
      </c>
      <c r="D5534" s="10">
        <v>86.3</v>
      </c>
      <c r="E5534" s="10">
        <v>0.75</v>
      </c>
      <c r="F5534" s="10">
        <v>1.44E-2</v>
      </c>
      <c r="G5534" s="10">
        <v>0</v>
      </c>
      <c r="H5534" s="10">
        <v>0.67539999999999989</v>
      </c>
      <c r="I5534" s="11">
        <v>0.67477088660390749</v>
      </c>
      <c r="J5534" s="4">
        <f t="shared" si="86"/>
        <v>9.3146786510570873E-2</v>
      </c>
    </row>
    <row r="5535" spans="1:10">
      <c r="A5535" s="6">
        <v>866.46741068392203</v>
      </c>
      <c r="B5535" s="10">
        <v>35.299999999999997</v>
      </c>
      <c r="C5535" s="10">
        <v>391.988</v>
      </c>
      <c r="D5535" s="10">
        <v>86.3</v>
      </c>
      <c r="E5535" s="10">
        <v>0.75</v>
      </c>
      <c r="F5535" s="10">
        <v>1.44E-2</v>
      </c>
      <c r="G5535" s="10">
        <v>0</v>
      </c>
      <c r="H5535" s="10">
        <v>0.69369999999999987</v>
      </c>
      <c r="I5535" s="11">
        <v>0.69348440761051355</v>
      </c>
      <c r="J5535" s="4">
        <f t="shared" si="86"/>
        <v>3.1078620367063398E-2</v>
      </c>
    </row>
    <row r="5536" spans="1:10">
      <c r="A5536" s="6">
        <v>866.46741068392203</v>
      </c>
      <c r="B5536" s="10">
        <v>35.5</v>
      </c>
      <c r="C5536" s="10">
        <v>393.93200000000002</v>
      </c>
      <c r="D5536" s="10">
        <v>86.3</v>
      </c>
      <c r="E5536" s="10">
        <v>0.75</v>
      </c>
      <c r="F5536" s="10">
        <v>1.44E-2</v>
      </c>
      <c r="G5536" s="10">
        <v>0</v>
      </c>
      <c r="H5536" s="10">
        <v>0.70180000000000009</v>
      </c>
      <c r="I5536" s="11">
        <v>0.70273557456567992</v>
      </c>
      <c r="J5536" s="4">
        <f t="shared" si="86"/>
        <v>0.13331071041319903</v>
      </c>
    </row>
    <row r="5537" spans="1:10">
      <c r="A5537" s="6">
        <v>866.46741068392203</v>
      </c>
      <c r="B5537" s="10">
        <v>35.700000000000003</v>
      </c>
      <c r="C5537" s="10">
        <v>395.87599999999998</v>
      </c>
      <c r="D5537" s="10">
        <v>86.3</v>
      </c>
      <c r="E5537" s="10">
        <v>0.75</v>
      </c>
      <c r="F5537" s="10">
        <v>1.44E-2</v>
      </c>
      <c r="G5537" s="10">
        <v>0</v>
      </c>
      <c r="H5537" s="10">
        <v>0.70989999999999998</v>
      </c>
      <c r="I5537" s="11">
        <v>0.70926523623096771</v>
      </c>
      <c r="J5537" s="4">
        <f t="shared" si="86"/>
        <v>8.9415941545607128E-2</v>
      </c>
    </row>
    <row r="5538" spans="1:10">
      <c r="A5538" s="6">
        <v>866.46741068392203</v>
      </c>
      <c r="B5538" s="10">
        <v>35.799999999999997</v>
      </c>
      <c r="C5538" s="10">
        <v>393.93200000000002</v>
      </c>
      <c r="D5538" s="10">
        <v>86.3</v>
      </c>
      <c r="E5538" s="10">
        <v>0.75</v>
      </c>
      <c r="F5538" s="10">
        <v>1.44E-2</v>
      </c>
      <c r="G5538" s="10">
        <v>0</v>
      </c>
      <c r="H5538" s="10">
        <v>0.70180000000000009</v>
      </c>
      <c r="I5538" s="11">
        <v>0.70218210961411687</v>
      </c>
      <c r="J5538" s="4">
        <f t="shared" si="86"/>
        <v>5.4447080951378846E-2</v>
      </c>
    </row>
    <row r="5539" spans="1:10">
      <c r="A5539" s="6">
        <v>866.46741068392203</v>
      </c>
      <c r="B5539" s="10">
        <v>36</v>
      </c>
      <c r="C5539" s="10">
        <v>395.44400000000002</v>
      </c>
      <c r="D5539" s="10">
        <v>86.3</v>
      </c>
      <c r="E5539" s="10">
        <v>0.75</v>
      </c>
      <c r="F5539" s="10">
        <v>1.44E-2</v>
      </c>
      <c r="G5539" s="10">
        <v>0</v>
      </c>
      <c r="H5539" s="10">
        <v>0.70809999999999995</v>
      </c>
      <c r="I5539" s="11">
        <v>0.70818517951130111</v>
      </c>
      <c r="J5539" s="4">
        <f t="shared" si="86"/>
        <v>1.202930536663732E-2</v>
      </c>
    </row>
    <row r="5540" spans="1:10">
      <c r="A5540" s="6">
        <v>866.46741068392203</v>
      </c>
      <c r="B5540" s="10">
        <v>36.200000000000003</v>
      </c>
      <c r="C5540" s="10">
        <v>396.5</v>
      </c>
      <c r="D5540" s="10">
        <v>86.3</v>
      </c>
      <c r="E5540" s="10">
        <v>0.75</v>
      </c>
      <c r="F5540" s="10">
        <v>1.44E-2</v>
      </c>
      <c r="G5540" s="10">
        <v>0</v>
      </c>
      <c r="H5540" s="10">
        <v>0.71249999999999991</v>
      </c>
      <c r="I5540" s="11">
        <v>0.71000324187742425</v>
      </c>
      <c r="J5540" s="4">
        <f t="shared" si="86"/>
        <v>0.35042219264219787</v>
      </c>
    </row>
    <row r="5541" spans="1:10">
      <c r="A5541" s="6">
        <v>866.46741068392203</v>
      </c>
      <c r="B5541" s="10">
        <v>36.299999999999997</v>
      </c>
      <c r="C5541" s="10">
        <v>396.524</v>
      </c>
      <c r="D5541" s="10">
        <v>86.3</v>
      </c>
      <c r="E5541" s="10">
        <v>0.75</v>
      </c>
      <c r="F5541" s="10">
        <v>1.44E-2</v>
      </c>
      <c r="G5541" s="10">
        <v>0</v>
      </c>
      <c r="H5541" s="10">
        <v>0.71260000000000001</v>
      </c>
      <c r="I5541" s="11">
        <v>0.70989565870776516</v>
      </c>
      <c r="J5541" s="4">
        <f t="shared" si="86"/>
        <v>0.37950340895801943</v>
      </c>
    </row>
    <row r="5542" spans="1:10">
      <c r="A5542" s="6">
        <v>874.41389649165717</v>
      </c>
      <c r="B5542" s="10">
        <v>0</v>
      </c>
      <c r="C5542" s="10">
        <v>209.39854199999999</v>
      </c>
      <c r="D5542" s="10">
        <v>87</v>
      </c>
      <c r="E5542" s="10">
        <v>0.75</v>
      </c>
      <c r="F5542" s="10">
        <v>1.44E-2</v>
      </c>
      <c r="G5542" s="10">
        <v>0</v>
      </c>
      <c r="H5542" s="10">
        <v>5.582000000000001E-3</v>
      </c>
      <c r="I5542" s="11">
        <v>3.2328324390279123E-3</v>
      </c>
      <c r="J5542" s="4">
        <f t="shared" si="86"/>
        <v>42.084692959012692</v>
      </c>
    </row>
    <row r="5543" spans="1:10">
      <c r="A5543" s="6">
        <v>874.41389649165717</v>
      </c>
      <c r="B5543" s="10">
        <v>0.17</v>
      </c>
      <c r="C5543" s="10">
        <v>208.69604199999998</v>
      </c>
      <c r="D5543" s="10">
        <v>87</v>
      </c>
      <c r="E5543" s="10">
        <v>0.75</v>
      </c>
      <c r="F5543" s="10">
        <v>1.44E-2</v>
      </c>
      <c r="G5543" s="10">
        <v>0</v>
      </c>
      <c r="H5543" s="10">
        <v>3.0819999999999997E-3</v>
      </c>
      <c r="I5543" s="11">
        <v>2.4735928802194799E-3</v>
      </c>
      <c r="J5543" s="4">
        <f t="shared" si="86"/>
        <v>19.740659305013622</v>
      </c>
    </row>
    <row r="5544" spans="1:10">
      <c r="A5544" s="6">
        <v>874.41389649165717</v>
      </c>
      <c r="B5544" s="10">
        <v>0.33</v>
      </c>
      <c r="C5544" s="10">
        <v>208.099198</v>
      </c>
      <c r="D5544" s="10">
        <v>87</v>
      </c>
      <c r="E5544" s="10">
        <v>0.75</v>
      </c>
      <c r="F5544" s="10">
        <v>1.44E-2</v>
      </c>
      <c r="G5544" s="10">
        <v>0</v>
      </c>
      <c r="H5544" s="10">
        <v>9.5800000000000019E-4</v>
      </c>
      <c r="I5544" s="11">
        <v>1.2199517546409558E-3</v>
      </c>
      <c r="J5544" s="4">
        <f t="shared" si="86"/>
        <v>27.343606956258405</v>
      </c>
    </row>
    <row r="5545" spans="1:10">
      <c r="A5545" s="6">
        <v>874.41389649165717</v>
      </c>
      <c r="B5545" s="10">
        <v>0.5</v>
      </c>
      <c r="C5545" s="10">
        <v>208.22002800000001</v>
      </c>
      <c r="D5545" s="10">
        <v>87</v>
      </c>
      <c r="E5545" s="10">
        <v>0.75</v>
      </c>
      <c r="F5545" s="10">
        <v>1.44E-2</v>
      </c>
      <c r="G5545" s="10">
        <v>0</v>
      </c>
      <c r="H5545" s="10">
        <v>1.3879999999999984E-3</v>
      </c>
      <c r="I5545" s="11">
        <v>1.4261701380192642E-3</v>
      </c>
      <c r="J5545" s="4">
        <f t="shared" si="86"/>
        <v>2.7500099437511452</v>
      </c>
    </row>
    <row r="5546" spans="1:10">
      <c r="A5546" s="6">
        <v>874.41389649165717</v>
      </c>
      <c r="B5546" s="10">
        <v>0.67</v>
      </c>
      <c r="C5546" s="10">
        <v>208.539806</v>
      </c>
      <c r="D5546" s="10">
        <v>87</v>
      </c>
      <c r="E5546" s="10">
        <v>0.75</v>
      </c>
      <c r="F5546" s="10">
        <v>1.44E-2</v>
      </c>
      <c r="G5546" s="10">
        <v>0</v>
      </c>
      <c r="H5546" s="10">
        <v>2.5259999999999992E-3</v>
      </c>
      <c r="I5546" s="11">
        <v>1.8077081573041542E-3</v>
      </c>
      <c r="J5546" s="4">
        <f t="shared" si="86"/>
        <v>28.43593993253544</v>
      </c>
    </row>
    <row r="5547" spans="1:10">
      <c r="A5547" s="6">
        <v>874.41389649165717</v>
      </c>
      <c r="B5547" s="10">
        <v>0.83</v>
      </c>
      <c r="C5547" s="10">
        <v>208.28662500000002</v>
      </c>
      <c r="D5547" s="10">
        <v>87</v>
      </c>
      <c r="E5547" s="10">
        <v>0.75</v>
      </c>
      <c r="F5547" s="10">
        <v>1.44E-2</v>
      </c>
      <c r="G5547" s="10">
        <v>0</v>
      </c>
      <c r="H5547" s="10">
        <v>1.6249999999999991E-3</v>
      </c>
      <c r="I5547" s="11">
        <v>1.5979772231423618E-3</v>
      </c>
      <c r="J5547" s="4">
        <f t="shared" si="86"/>
        <v>1.6629401143161409</v>
      </c>
    </row>
    <row r="5548" spans="1:10">
      <c r="A5548" s="6">
        <v>874.41389649165717</v>
      </c>
      <c r="B5548" s="10">
        <v>1</v>
      </c>
      <c r="C5548" s="10">
        <v>208.02754299999998</v>
      </c>
      <c r="D5548" s="10">
        <v>87</v>
      </c>
      <c r="E5548" s="10">
        <v>0.75</v>
      </c>
      <c r="F5548" s="10">
        <v>1.44E-2</v>
      </c>
      <c r="G5548" s="10">
        <v>0</v>
      </c>
      <c r="H5548" s="10">
        <v>7.0299999999999931E-4</v>
      </c>
      <c r="I5548" s="11">
        <v>1.154557259616386E-3</v>
      </c>
      <c r="J5548" s="4">
        <f t="shared" si="86"/>
        <v>64.23289610474923</v>
      </c>
    </row>
    <row r="5549" spans="1:10">
      <c r="A5549" s="6">
        <v>874.41389649165717</v>
      </c>
      <c r="B5549" s="10">
        <v>1.17</v>
      </c>
      <c r="C5549" s="10">
        <v>207.988765</v>
      </c>
      <c r="D5549" s="10">
        <v>87</v>
      </c>
      <c r="E5549" s="10">
        <v>0.75</v>
      </c>
      <c r="F5549" s="10">
        <v>1.44E-2</v>
      </c>
      <c r="G5549" s="10">
        <v>0</v>
      </c>
      <c r="H5549" s="10">
        <v>5.6499999999999996E-4</v>
      </c>
      <c r="I5549" s="11">
        <v>1.8165080002803008E-3</v>
      </c>
      <c r="J5549" s="4">
        <f t="shared" si="86"/>
        <v>221.50584075757538</v>
      </c>
    </row>
    <row r="5550" spans="1:10">
      <c r="A5550" s="6">
        <v>874.41389649165717</v>
      </c>
      <c r="B5550" s="10">
        <v>1.33</v>
      </c>
      <c r="C5550" s="10">
        <v>208.032882</v>
      </c>
      <c r="D5550" s="10">
        <v>87</v>
      </c>
      <c r="E5550" s="10">
        <v>0.75</v>
      </c>
      <c r="F5550" s="10">
        <v>1.44E-2</v>
      </c>
      <c r="G5550" s="10">
        <v>0</v>
      </c>
      <c r="H5550" s="10">
        <v>7.2200000000000009E-4</v>
      </c>
      <c r="I5550" s="11">
        <v>1.2406419655927948E-3</v>
      </c>
      <c r="J5550" s="4">
        <f t="shared" si="86"/>
        <v>71.834067256619747</v>
      </c>
    </row>
    <row r="5551" spans="1:10">
      <c r="A5551" s="6">
        <v>874.41389649165717</v>
      </c>
      <c r="B5551" s="10">
        <v>1.5</v>
      </c>
      <c r="C5551" s="10">
        <v>208.09947899999997</v>
      </c>
      <c r="D5551" s="10">
        <v>87</v>
      </c>
      <c r="E5551" s="10">
        <v>0.75</v>
      </c>
      <c r="F5551" s="10">
        <v>1.44E-2</v>
      </c>
      <c r="G5551" s="10">
        <v>0</v>
      </c>
      <c r="H5551" s="10">
        <v>9.59E-4</v>
      </c>
      <c r="I5551" s="11">
        <v>1.5475014349779642E-3</v>
      </c>
      <c r="J5551" s="4">
        <f t="shared" si="86"/>
        <v>61.366155889255914</v>
      </c>
    </row>
    <row r="5552" spans="1:10">
      <c r="A5552" s="6">
        <v>874.41389649165717</v>
      </c>
      <c r="B5552" s="10">
        <v>1.67</v>
      </c>
      <c r="C5552" s="10">
        <v>208.210193</v>
      </c>
      <c r="D5552" s="10">
        <v>87</v>
      </c>
      <c r="E5552" s="10">
        <v>0.75</v>
      </c>
      <c r="F5552" s="10">
        <v>1.44E-2</v>
      </c>
      <c r="G5552" s="10">
        <v>0</v>
      </c>
      <c r="H5552" s="10">
        <v>1.3529999999999987E-3</v>
      </c>
      <c r="I5552" s="11">
        <v>1.6660731895555773E-3</v>
      </c>
      <c r="J5552" s="4">
        <f t="shared" si="86"/>
        <v>23.139186219924525</v>
      </c>
    </row>
    <row r="5553" spans="1:10">
      <c r="A5553" s="6">
        <v>874.41389649165717</v>
      </c>
      <c r="B5553" s="10">
        <v>1.83</v>
      </c>
      <c r="C5553" s="10">
        <v>208.554418</v>
      </c>
      <c r="D5553" s="10">
        <v>87</v>
      </c>
      <c r="E5553" s="10">
        <v>0.75</v>
      </c>
      <c r="F5553" s="10">
        <v>1.44E-2</v>
      </c>
      <c r="G5553" s="10">
        <v>0</v>
      </c>
      <c r="H5553" s="10">
        <v>2.578E-3</v>
      </c>
      <c r="I5553" s="11">
        <v>3.0703067012715457E-3</v>
      </c>
      <c r="J5553" s="4">
        <f t="shared" si="86"/>
        <v>19.096458544280281</v>
      </c>
    </row>
    <row r="5554" spans="1:10">
      <c r="A5554" s="6">
        <v>874.41389649165717</v>
      </c>
      <c r="B5554" s="10">
        <v>2</v>
      </c>
      <c r="C5554" s="10">
        <v>209.186668</v>
      </c>
      <c r="D5554" s="10">
        <v>87</v>
      </c>
      <c r="E5554" s="10">
        <v>0.75</v>
      </c>
      <c r="F5554" s="10">
        <v>1.44E-2</v>
      </c>
      <c r="G5554" s="10">
        <v>0</v>
      </c>
      <c r="H5554" s="10">
        <v>4.8280000000000059E-3</v>
      </c>
      <c r="I5554" s="11">
        <v>4.2374877469827594E-3</v>
      </c>
      <c r="J5554" s="4">
        <f t="shared" si="86"/>
        <v>12.230991156115284</v>
      </c>
    </row>
    <row r="5555" spans="1:10">
      <c r="A5555" s="6">
        <v>874.41389649165717</v>
      </c>
      <c r="B5555" s="10">
        <v>2.17</v>
      </c>
      <c r="C5555" s="10">
        <v>209.6284</v>
      </c>
      <c r="D5555" s="10">
        <v>87</v>
      </c>
      <c r="E5555" s="10">
        <v>0.75</v>
      </c>
      <c r="F5555" s="10">
        <v>1.44E-2</v>
      </c>
      <c r="G5555" s="10">
        <v>0</v>
      </c>
      <c r="H5555" s="10">
        <v>6.4000000000000003E-3</v>
      </c>
      <c r="I5555" s="11">
        <v>5.5116672293084121E-3</v>
      </c>
      <c r="J5555" s="4">
        <f t="shared" si="86"/>
        <v>13.880199542056065</v>
      </c>
    </row>
    <row r="5556" spans="1:10">
      <c r="A5556" s="6">
        <v>874.41389649165717</v>
      </c>
      <c r="B5556" s="10">
        <v>2.33</v>
      </c>
      <c r="C5556" s="10">
        <v>210.22861599999999</v>
      </c>
      <c r="D5556" s="10">
        <v>87</v>
      </c>
      <c r="E5556" s="10">
        <v>0.75</v>
      </c>
      <c r="F5556" s="10">
        <v>1.44E-2</v>
      </c>
      <c r="G5556" s="10">
        <v>0</v>
      </c>
      <c r="H5556" s="10">
        <v>8.535999999999995E-3</v>
      </c>
      <c r="I5556" s="11">
        <v>7.3055443618722281E-3</v>
      </c>
      <c r="J5556" s="4">
        <f t="shared" si="86"/>
        <v>14.414897353886687</v>
      </c>
    </row>
    <row r="5557" spans="1:10">
      <c r="A5557" s="6">
        <v>874.41389649165717</v>
      </c>
      <c r="B5557" s="10">
        <v>2.5</v>
      </c>
      <c r="C5557" s="10">
        <v>210.72907700000002</v>
      </c>
      <c r="D5557" s="10">
        <v>87</v>
      </c>
      <c r="E5557" s="10">
        <v>0.75</v>
      </c>
      <c r="F5557" s="10">
        <v>1.44E-2</v>
      </c>
      <c r="G5557" s="10">
        <v>0</v>
      </c>
      <c r="H5557" s="10">
        <v>1.0316999999999988E-2</v>
      </c>
      <c r="I5557" s="11">
        <v>9.1773033626121204E-3</v>
      </c>
      <c r="J5557" s="4">
        <f t="shared" si="86"/>
        <v>11.046783341939213</v>
      </c>
    </row>
    <row r="5558" spans="1:10">
      <c r="A5558" s="6">
        <v>874.41389649165717</v>
      </c>
      <c r="B5558" s="10">
        <v>2.67</v>
      </c>
      <c r="C5558" s="10">
        <v>210.70968799999997</v>
      </c>
      <c r="D5558" s="10">
        <v>87</v>
      </c>
      <c r="E5558" s="10">
        <v>0.75</v>
      </c>
      <c r="F5558" s="10">
        <v>1.44E-2</v>
      </c>
      <c r="G5558" s="10">
        <v>0</v>
      </c>
      <c r="H5558" s="10">
        <v>1.0247999999999997E-2</v>
      </c>
      <c r="I5558" s="11">
        <v>9.3680700138343547E-3</v>
      </c>
      <c r="J5558" s="4">
        <f t="shared" si="86"/>
        <v>8.5863581788216461</v>
      </c>
    </row>
    <row r="5559" spans="1:10">
      <c r="A5559" s="6">
        <v>874.41389649165717</v>
      </c>
      <c r="B5559" s="10">
        <v>2.83</v>
      </c>
      <c r="C5559" s="10">
        <v>210.77909499999998</v>
      </c>
      <c r="D5559" s="10">
        <v>87</v>
      </c>
      <c r="E5559" s="10">
        <v>0.75</v>
      </c>
      <c r="F5559" s="10">
        <v>1.44E-2</v>
      </c>
      <c r="G5559" s="10">
        <v>0</v>
      </c>
      <c r="H5559" s="10">
        <v>1.0495000000000003E-2</v>
      </c>
      <c r="I5559" s="11">
        <v>9.5626433242955253E-3</v>
      </c>
      <c r="J5559" s="4">
        <f t="shared" si="86"/>
        <v>8.8838177770793436</v>
      </c>
    </row>
    <row r="5560" spans="1:10">
      <c r="A5560" s="6">
        <v>874.41389649165717</v>
      </c>
      <c r="B5560" s="10">
        <v>3</v>
      </c>
      <c r="C5560" s="10">
        <v>211.11039399999999</v>
      </c>
      <c r="D5560" s="10">
        <v>87</v>
      </c>
      <c r="E5560" s="10">
        <v>0.75</v>
      </c>
      <c r="F5560" s="10">
        <v>1.44E-2</v>
      </c>
      <c r="G5560" s="10">
        <v>0</v>
      </c>
      <c r="H5560" s="10">
        <v>1.1673999999999995E-2</v>
      </c>
      <c r="I5560" s="11">
        <v>1.0415785526476333E-2</v>
      </c>
      <c r="J5560" s="4">
        <f t="shared" si="86"/>
        <v>10.777920794274989</v>
      </c>
    </row>
    <row r="5561" spans="1:10">
      <c r="A5561" s="6">
        <v>874.41389649165717</v>
      </c>
      <c r="B5561" s="10">
        <v>3.33</v>
      </c>
      <c r="C5561" s="10">
        <v>211.51278600000001</v>
      </c>
      <c r="D5561" s="10">
        <v>87</v>
      </c>
      <c r="E5561" s="10">
        <v>0.75</v>
      </c>
      <c r="F5561" s="10">
        <v>1.44E-2</v>
      </c>
      <c r="G5561" s="10">
        <v>0</v>
      </c>
      <c r="H5561" s="10">
        <v>1.310600000000001E-2</v>
      </c>
      <c r="I5561" s="11">
        <v>1.2551587945710334E-2</v>
      </c>
      <c r="J5561" s="4">
        <f t="shared" si="86"/>
        <v>4.2302155828603345</v>
      </c>
    </row>
    <row r="5562" spans="1:10">
      <c r="A5562" s="6">
        <v>874.41389649165717</v>
      </c>
      <c r="B5562" s="10">
        <v>3.5</v>
      </c>
      <c r="C5562" s="10">
        <v>211.91152499999998</v>
      </c>
      <c r="D5562" s="10">
        <v>87</v>
      </c>
      <c r="E5562" s="10">
        <v>0.75</v>
      </c>
      <c r="F5562" s="10">
        <v>1.44E-2</v>
      </c>
      <c r="G5562" s="10">
        <v>0</v>
      </c>
      <c r="H5562" s="10">
        <v>1.4524999999999995E-2</v>
      </c>
      <c r="I5562" s="11">
        <v>1.3503358747384319E-2</v>
      </c>
      <c r="J5562" s="4">
        <f t="shared" si="86"/>
        <v>7.0336747168032741</v>
      </c>
    </row>
    <row r="5563" spans="1:10">
      <c r="A5563" s="6">
        <v>874.41389649165717</v>
      </c>
      <c r="B5563" s="10">
        <v>3.67</v>
      </c>
      <c r="C5563" s="10">
        <v>211.94355899999999</v>
      </c>
      <c r="D5563" s="10">
        <v>87</v>
      </c>
      <c r="E5563" s="10">
        <v>0.75</v>
      </c>
      <c r="F5563" s="10">
        <v>1.44E-2</v>
      </c>
      <c r="G5563" s="10">
        <v>0</v>
      </c>
      <c r="H5563" s="10">
        <v>1.4639000000000001E-2</v>
      </c>
      <c r="I5563" s="11">
        <v>1.465781271444563E-2</v>
      </c>
      <c r="J5563" s="4">
        <f t="shared" si="86"/>
        <v>0.12851092592137023</v>
      </c>
    </row>
    <row r="5564" spans="1:10">
      <c r="A5564" s="6">
        <v>874.41389649165717</v>
      </c>
      <c r="B5564" s="10">
        <v>4</v>
      </c>
      <c r="C5564" s="10">
        <v>213.23053899999999</v>
      </c>
      <c r="D5564" s="10">
        <v>87</v>
      </c>
      <c r="E5564" s="10">
        <v>0.75</v>
      </c>
      <c r="F5564" s="10">
        <v>1.44E-2</v>
      </c>
      <c r="G5564" s="10">
        <v>0</v>
      </c>
      <c r="H5564" s="10">
        <v>1.9219000000000007E-2</v>
      </c>
      <c r="I5564" s="11">
        <v>1.9674687768554168E-2</v>
      </c>
      <c r="J5564" s="4">
        <f t="shared" si="86"/>
        <v>2.3710274652903944</v>
      </c>
    </row>
    <row r="5565" spans="1:10">
      <c r="A5565" s="6">
        <v>874.41389649165717</v>
      </c>
      <c r="B5565" s="10">
        <v>4.33</v>
      </c>
      <c r="C5565" s="10">
        <v>213.966759</v>
      </c>
      <c r="D5565" s="10">
        <v>87</v>
      </c>
      <c r="E5565" s="10">
        <v>0.75</v>
      </c>
      <c r="F5565" s="10">
        <v>1.44E-2</v>
      </c>
      <c r="G5565" s="10">
        <v>0</v>
      </c>
      <c r="H5565" s="10">
        <v>2.1839000000000004E-2</v>
      </c>
      <c r="I5565" s="11">
        <v>2.231228180382663E-2</v>
      </c>
      <c r="J5565" s="4">
        <f t="shared" si="86"/>
        <v>2.1671404543551707</v>
      </c>
    </row>
    <row r="5566" spans="1:10">
      <c r="A5566" s="6">
        <v>874.41389649165717</v>
      </c>
      <c r="B5566" s="10">
        <v>4.5</v>
      </c>
      <c r="C5566" s="10">
        <v>213.93388199999998</v>
      </c>
      <c r="D5566" s="10">
        <v>87</v>
      </c>
      <c r="E5566" s="10">
        <v>0.75</v>
      </c>
      <c r="F5566" s="10">
        <v>1.44E-2</v>
      </c>
      <c r="G5566" s="10">
        <v>0</v>
      </c>
      <c r="H5566" s="10">
        <v>2.1721999999999995E-2</v>
      </c>
      <c r="I5566" s="11">
        <v>2.2058171695195184E-2</v>
      </c>
      <c r="J5566" s="4">
        <f t="shared" si="86"/>
        <v>1.5476093140373326</v>
      </c>
    </row>
    <row r="5567" spans="1:10">
      <c r="A5567" s="6">
        <v>874.41389649165717</v>
      </c>
      <c r="B5567" s="10">
        <v>4.83</v>
      </c>
      <c r="C5567" s="10">
        <v>214.085622</v>
      </c>
      <c r="D5567" s="10">
        <v>87</v>
      </c>
      <c r="E5567" s="10">
        <v>0.75</v>
      </c>
      <c r="F5567" s="10">
        <v>1.44E-2</v>
      </c>
      <c r="G5567" s="10">
        <v>0</v>
      </c>
      <c r="H5567" s="10">
        <v>2.2262000000000007E-2</v>
      </c>
      <c r="I5567" s="11">
        <v>2.282617544541457E-2</v>
      </c>
      <c r="J5567" s="4">
        <f t="shared" si="86"/>
        <v>2.5342531911533679</v>
      </c>
    </row>
    <row r="5568" spans="1:10">
      <c r="A5568" s="6">
        <v>874.41389649165717</v>
      </c>
      <c r="B5568" s="10">
        <v>5.17</v>
      </c>
      <c r="C5568" s="10">
        <v>214.03616599999998</v>
      </c>
      <c r="D5568" s="10">
        <v>87</v>
      </c>
      <c r="E5568" s="10">
        <v>0.75</v>
      </c>
      <c r="F5568" s="10">
        <v>1.44E-2</v>
      </c>
      <c r="G5568" s="10">
        <v>0</v>
      </c>
      <c r="H5568" s="10">
        <v>2.2085999999999988E-2</v>
      </c>
      <c r="I5568" s="11">
        <v>2.287310144822486E-2</v>
      </c>
      <c r="J5568" s="4">
        <f t="shared" si="86"/>
        <v>3.5638026271161491</v>
      </c>
    </row>
    <row r="5569" spans="1:10">
      <c r="A5569" s="6">
        <v>874.41389649165717</v>
      </c>
      <c r="B5569" s="10">
        <v>5.33</v>
      </c>
      <c r="C5569" s="10">
        <v>213.98642899999999</v>
      </c>
      <c r="D5569" s="10">
        <v>87</v>
      </c>
      <c r="E5569" s="10">
        <v>0.75</v>
      </c>
      <c r="F5569" s="10">
        <v>1.44E-2</v>
      </c>
      <c r="G5569" s="10">
        <v>0</v>
      </c>
      <c r="H5569" s="10">
        <v>2.1908999999999991E-2</v>
      </c>
      <c r="I5569" s="11">
        <v>2.2018354200344377E-2</v>
      </c>
      <c r="J5569" s="4">
        <f t="shared" si="86"/>
        <v>0.49912912658900893</v>
      </c>
    </row>
    <row r="5570" spans="1:10">
      <c r="A5570" s="6">
        <v>874.41389649165717</v>
      </c>
      <c r="B5570" s="10">
        <v>5.5</v>
      </c>
      <c r="C5570" s="10">
        <v>214.020149</v>
      </c>
      <c r="D5570" s="10">
        <v>87</v>
      </c>
      <c r="E5570" s="10">
        <v>0.75</v>
      </c>
      <c r="F5570" s="10">
        <v>1.44E-2</v>
      </c>
      <c r="G5570" s="10">
        <v>0</v>
      </c>
      <c r="H5570" s="10">
        <v>2.2029E-2</v>
      </c>
      <c r="I5570" s="11">
        <v>2.250593313251182E-2</v>
      </c>
      <c r="J5570" s="4">
        <f t="shared" si="86"/>
        <v>2.1650239798076161</v>
      </c>
    </row>
    <row r="5571" spans="1:10">
      <c r="A5571" s="6">
        <v>874.41389649165717</v>
      </c>
      <c r="B5571" s="10">
        <v>5.67</v>
      </c>
      <c r="C5571" s="10">
        <v>214.019306</v>
      </c>
      <c r="D5571" s="10">
        <v>87</v>
      </c>
      <c r="E5571" s="10">
        <v>0.75</v>
      </c>
      <c r="F5571" s="10">
        <v>1.44E-2</v>
      </c>
      <c r="G5571" s="10">
        <v>0</v>
      </c>
      <c r="H5571" s="10">
        <v>2.2025999999999997E-2</v>
      </c>
      <c r="I5571" s="11">
        <v>2.2365693395608146E-2</v>
      </c>
      <c r="J5571" s="4">
        <f t="shared" ref="J5571:J5634" si="87">100*ABS(I5571-H5571)/H5571</f>
        <v>1.5422382439305775</v>
      </c>
    </row>
    <row r="5572" spans="1:10">
      <c r="A5572" s="6">
        <v>874.41389649165717</v>
      </c>
      <c r="B5572" s="10">
        <v>5.83</v>
      </c>
      <c r="C5572" s="10">
        <v>214.003289</v>
      </c>
      <c r="D5572" s="10">
        <v>87</v>
      </c>
      <c r="E5572" s="10">
        <v>0.75</v>
      </c>
      <c r="F5572" s="10">
        <v>1.44E-2</v>
      </c>
      <c r="G5572" s="10">
        <v>0</v>
      </c>
      <c r="H5572" s="10">
        <v>2.1968999999999989E-2</v>
      </c>
      <c r="I5572" s="11">
        <v>2.2558674412892724E-2</v>
      </c>
      <c r="J5572" s="4">
        <f t="shared" si="87"/>
        <v>2.6841204100902911</v>
      </c>
    </row>
    <row r="5573" spans="1:10">
      <c r="A5573" s="6">
        <v>874.41389649165717</v>
      </c>
      <c r="B5573" s="10">
        <v>6</v>
      </c>
      <c r="C5573" s="10">
        <v>213.78495199999998</v>
      </c>
      <c r="D5573" s="10">
        <v>87</v>
      </c>
      <c r="E5573" s="10">
        <v>0.75</v>
      </c>
      <c r="F5573" s="10">
        <v>1.44E-2</v>
      </c>
      <c r="G5573" s="10">
        <v>0</v>
      </c>
      <c r="H5573" s="10">
        <v>2.1191999999999989E-2</v>
      </c>
      <c r="I5573" s="11">
        <v>2.1757701168757353E-2</v>
      </c>
      <c r="J5573" s="4">
        <f t="shared" si="87"/>
        <v>2.669409063596472</v>
      </c>
    </row>
    <row r="5574" spans="1:10">
      <c r="A5574" s="6">
        <v>874.41389649165717</v>
      </c>
      <c r="B5574" s="10">
        <v>6.17</v>
      </c>
      <c r="C5574" s="10">
        <v>214.30789299999998</v>
      </c>
      <c r="D5574" s="10">
        <v>87</v>
      </c>
      <c r="E5574" s="10">
        <v>0.75</v>
      </c>
      <c r="F5574" s="10">
        <v>1.44E-2</v>
      </c>
      <c r="G5574" s="10">
        <v>0</v>
      </c>
      <c r="H5574" s="10">
        <v>2.3052999999999994E-2</v>
      </c>
      <c r="I5574" s="11">
        <v>2.3321758700858067E-2</v>
      </c>
      <c r="J5574" s="4">
        <f t="shared" si="87"/>
        <v>1.1658296137512425</v>
      </c>
    </row>
    <row r="5575" spans="1:10">
      <c r="A5575" s="6">
        <v>874.41389649165717</v>
      </c>
      <c r="B5575" s="10">
        <v>6.33</v>
      </c>
      <c r="C5575" s="10">
        <v>214.409053</v>
      </c>
      <c r="D5575" s="10">
        <v>87</v>
      </c>
      <c r="E5575" s="10">
        <v>0.75</v>
      </c>
      <c r="F5575" s="10">
        <v>1.44E-2</v>
      </c>
      <c r="G5575" s="10">
        <v>0</v>
      </c>
      <c r="H5575" s="10">
        <v>2.3412999999999996E-2</v>
      </c>
      <c r="I5575" s="11">
        <v>2.4223001227223904E-2</v>
      </c>
      <c r="J5575" s="4">
        <f t="shared" si="87"/>
        <v>3.459621694032835</v>
      </c>
    </row>
    <row r="5576" spans="1:10">
      <c r="A5576" s="6">
        <v>874.41389649165717</v>
      </c>
      <c r="B5576" s="10">
        <v>6.5</v>
      </c>
      <c r="C5576" s="10">
        <v>214.224998</v>
      </c>
      <c r="D5576" s="10">
        <v>87</v>
      </c>
      <c r="E5576" s="10">
        <v>0.75</v>
      </c>
      <c r="F5576" s="10">
        <v>1.44E-2</v>
      </c>
      <c r="G5576" s="10">
        <v>0</v>
      </c>
      <c r="H5576" s="10">
        <v>2.2757999999999994E-2</v>
      </c>
      <c r="I5576" s="11">
        <v>2.2615644984976591E-2</v>
      </c>
      <c r="J5576" s="4">
        <f t="shared" si="87"/>
        <v>0.62551636797347288</v>
      </c>
    </row>
    <row r="5577" spans="1:10">
      <c r="A5577" s="6">
        <v>874.41389649165717</v>
      </c>
      <c r="B5577" s="10">
        <v>6.67</v>
      </c>
      <c r="C5577" s="10">
        <v>214.02267799999998</v>
      </c>
      <c r="D5577" s="10">
        <v>87</v>
      </c>
      <c r="E5577" s="10">
        <v>0.75</v>
      </c>
      <c r="F5577" s="10">
        <v>1.44E-2</v>
      </c>
      <c r="G5577" s="10">
        <v>0</v>
      </c>
      <c r="H5577" s="10">
        <v>2.2038000000000002E-2</v>
      </c>
      <c r="I5577" s="11">
        <v>2.2570392570272678E-2</v>
      </c>
      <c r="J5577" s="4">
        <f t="shared" si="87"/>
        <v>2.4157934942947445</v>
      </c>
    </row>
    <row r="5578" spans="1:10">
      <c r="A5578" s="6">
        <v>874.41389649165717</v>
      </c>
      <c r="B5578" s="10">
        <v>6.83</v>
      </c>
      <c r="C5578" s="10">
        <v>214.08646499999998</v>
      </c>
      <c r="D5578" s="10">
        <v>87</v>
      </c>
      <c r="E5578" s="10">
        <v>0.75</v>
      </c>
      <c r="F5578" s="10">
        <v>1.44E-2</v>
      </c>
      <c r="G5578" s="10">
        <v>0</v>
      </c>
      <c r="H5578" s="10">
        <v>2.2264999999999986E-2</v>
      </c>
      <c r="I5578" s="11">
        <v>2.1943524322069814E-2</v>
      </c>
      <c r="J5578" s="4">
        <f t="shared" si="87"/>
        <v>1.4438611180335601</v>
      </c>
    </row>
    <row r="5579" spans="1:10">
      <c r="A5579" s="6">
        <v>874.41389649165717</v>
      </c>
      <c r="B5579" s="10">
        <v>7</v>
      </c>
      <c r="C5579" s="10">
        <v>214.52426299999999</v>
      </c>
      <c r="D5579" s="10">
        <v>87</v>
      </c>
      <c r="E5579" s="10">
        <v>0.75</v>
      </c>
      <c r="F5579" s="10">
        <v>1.44E-2</v>
      </c>
      <c r="G5579" s="10">
        <v>0</v>
      </c>
      <c r="H5579" s="10">
        <v>2.3822999999999993E-2</v>
      </c>
      <c r="I5579" s="11">
        <v>2.4494954922550997E-2</v>
      </c>
      <c r="J5579" s="4">
        <f t="shared" si="87"/>
        <v>2.8206142070730111</v>
      </c>
    </row>
    <row r="5580" spans="1:10">
      <c r="A5580" s="6">
        <v>874.41389649165717</v>
      </c>
      <c r="B5580" s="10">
        <v>7.17</v>
      </c>
      <c r="C5580" s="10">
        <v>214.541123</v>
      </c>
      <c r="D5580" s="10">
        <v>87</v>
      </c>
      <c r="E5580" s="10">
        <v>0.75</v>
      </c>
      <c r="F5580" s="10">
        <v>1.44E-2</v>
      </c>
      <c r="G5580" s="10">
        <v>0</v>
      </c>
      <c r="H5580" s="10">
        <v>2.3883000000000005E-2</v>
      </c>
      <c r="I5580" s="11">
        <v>2.4504227970450879E-2</v>
      </c>
      <c r="J5580" s="4">
        <f t="shared" si="87"/>
        <v>2.601130387517792</v>
      </c>
    </row>
    <row r="5581" spans="1:10">
      <c r="A5581" s="6">
        <v>874.41389649165717</v>
      </c>
      <c r="B5581" s="10">
        <v>7.33</v>
      </c>
      <c r="C5581" s="10">
        <v>214.423384</v>
      </c>
      <c r="D5581" s="10">
        <v>87</v>
      </c>
      <c r="E5581" s="10">
        <v>0.75</v>
      </c>
      <c r="F5581" s="10">
        <v>1.44E-2</v>
      </c>
      <c r="G5581" s="10">
        <v>0</v>
      </c>
      <c r="H5581" s="10">
        <v>2.3463999999999981E-2</v>
      </c>
      <c r="I5581" s="11">
        <v>2.3140331413575101E-2</v>
      </c>
      <c r="J5581" s="4">
        <f t="shared" si="87"/>
        <v>1.3794262974125482</v>
      </c>
    </row>
    <row r="5582" spans="1:10">
      <c r="A5582" s="6">
        <v>874.41389649165717</v>
      </c>
      <c r="B5582" s="10">
        <v>7.5</v>
      </c>
      <c r="C5582" s="10">
        <v>214.84516500000001</v>
      </c>
      <c r="D5582" s="10">
        <v>87</v>
      </c>
      <c r="E5582" s="10">
        <v>0.75</v>
      </c>
      <c r="F5582" s="10">
        <v>1.44E-2</v>
      </c>
      <c r="G5582" s="10">
        <v>0</v>
      </c>
      <c r="H5582" s="10">
        <v>2.4965000000000005E-2</v>
      </c>
      <c r="I5582" s="11">
        <v>2.5605825801770163E-2</v>
      </c>
      <c r="J5582" s="4">
        <f t="shared" si="87"/>
        <v>2.5668968626883966</v>
      </c>
    </row>
    <row r="5583" spans="1:10">
      <c r="A5583" s="6">
        <v>874.41389649165717</v>
      </c>
      <c r="B5583" s="10">
        <v>7.83</v>
      </c>
      <c r="C5583" s="10">
        <v>214.996624</v>
      </c>
      <c r="D5583" s="10">
        <v>87</v>
      </c>
      <c r="E5583" s="10">
        <v>0.75</v>
      </c>
      <c r="F5583" s="10">
        <v>1.44E-2</v>
      </c>
      <c r="G5583" s="10">
        <v>0</v>
      </c>
      <c r="H5583" s="10">
        <v>2.5504000000000002E-2</v>
      </c>
      <c r="I5583" s="11">
        <v>2.6074877366693262E-2</v>
      </c>
      <c r="J5583" s="4">
        <f t="shared" si="87"/>
        <v>2.2383836523418283</v>
      </c>
    </row>
    <row r="5584" spans="1:10">
      <c r="A5584" s="6">
        <v>874.41389649165717</v>
      </c>
      <c r="B5584" s="10">
        <v>8</v>
      </c>
      <c r="C5584" s="10">
        <v>214.87888500000003</v>
      </c>
      <c r="D5584" s="10">
        <v>87</v>
      </c>
      <c r="E5584" s="10">
        <v>0.75</v>
      </c>
      <c r="F5584" s="10">
        <v>1.44E-2</v>
      </c>
      <c r="G5584" s="10">
        <v>0</v>
      </c>
      <c r="H5584" s="10">
        <v>2.5084999999999989E-2</v>
      </c>
      <c r="I5584" s="11">
        <v>2.5584064984056264E-2</v>
      </c>
      <c r="J5584" s="4">
        <f t="shared" si="87"/>
        <v>1.9894956510116588</v>
      </c>
    </row>
    <row r="5585" spans="1:10">
      <c r="A5585" s="6">
        <v>874.41389649165717</v>
      </c>
      <c r="B5585" s="10">
        <v>8.17</v>
      </c>
      <c r="C5585" s="10">
        <v>215.03034399999999</v>
      </c>
      <c r="D5585" s="10">
        <v>87</v>
      </c>
      <c r="E5585" s="10">
        <v>0.75</v>
      </c>
      <c r="F5585" s="10">
        <v>1.44E-2</v>
      </c>
      <c r="G5585" s="10">
        <v>0</v>
      </c>
      <c r="H5585" s="10">
        <v>2.5624000000000018E-2</v>
      </c>
      <c r="I5585" s="11">
        <v>2.6124989347214946E-2</v>
      </c>
      <c r="J5585" s="4">
        <f t="shared" si="87"/>
        <v>1.9551566781725214</v>
      </c>
    </row>
    <row r="5586" spans="1:10">
      <c r="A5586" s="6">
        <v>874.41389649165717</v>
      </c>
      <c r="B5586" s="10">
        <v>8.33</v>
      </c>
      <c r="C5586" s="10">
        <v>215.26582199999999</v>
      </c>
      <c r="D5586" s="10">
        <v>87</v>
      </c>
      <c r="E5586" s="10">
        <v>0.75</v>
      </c>
      <c r="F5586" s="10">
        <v>1.44E-2</v>
      </c>
      <c r="G5586" s="10">
        <v>0</v>
      </c>
      <c r="H5586" s="10">
        <v>2.6461999999999999E-2</v>
      </c>
      <c r="I5586" s="11">
        <v>2.6332750254029442E-2</v>
      </c>
      <c r="J5586" s="4">
        <f t="shared" si="87"/>
        <v>0.4884352882267311</v>
      </c>
    </row>
    <row r="5587" spans="1:10">
      <c r="A5587" s="6">
        <v>874.41389649165717</v>
      </c>
      <c r="B5587" s="10">
        <v>8.5</v>
      </c>
      <c r="C5587" s="10">
        <v>215.43386000000001</v>
      </c>
      <c r="D5587" s="10">
        <v>87</v>
      </c>
      <c r="E5587" s="10">
        <v>0.75</v>
      </c>
      <c r="F5587" s="10">
        <v>1.44E-2</v>
      </c>
      <c r="G5587" s="10">
        <v>0</v>
      </c>
      <c r="H5587" s="10">
        <v>2.705999999999998E-2</v>
      </c>
      <c r="I5587" s="11">
        <v>2.6953910890111541E-2</v>
      </c>
      <c r="J5587" s="4">
        <f t="shared" si="87"/>
        <v>0.392051403874497</v>
      </c>
    </row>
    <row r="5588" spans="1:10">
      <c r="A5588" s="6">
        <v>874.41389649165717</v>
      </c>
      <c r="B5588" s="10">
        <v>8.83</v>
      </c>
      <c r="C5588" s="10">
        <v>215.520408</v>
      </c>
      <c r="D5588" s="10">
        <v>87</v>
      </c>
      <c r="E5588" s="10">
        <v>0.75</v>
      </c>
      <c r="F5588" s="10">
        <v>1.44E-2</v>
      </c>
      <c r="G5588" s="10">
        <v>0</v>
      </c>
      <c r="H5588" s="10">
        <v>2.736799999999999E-2</v>
      </c>
      <c r="I5588" s="11">
        <v>2.7810755651818769E-2</v>
      </c>
      <c r="J5588" s="4">
        <f t="shared" si="87"/>
        <v>1.6177859245059165</v>
      </c>
    </row>
    <row r="5589" spans="1:10">
      <c r="A5589" s="6">
        <v>874.41389649165717</v>
      </c>
      <c r="B5589" s="10">
        <v>9</v>
      </c>
      <c r="C5589" s="10">
        <v>215.417</v>
      </c>
      <c r="D5589" s="10">
        <v>87</v>
      </c>
      <c r="E5589" s="10">
        <v>0.75</v>
      </c>
      <c r="F5589" s="10">
        <v>1.44E-2</v>
      </c>
      <c r="G5589" s="10">
        <v>0</v>
      </c>
      <c r="H5589" s="10">
        <v>2.7000000000000003E-2</v>
      </c>
      <c r="I5589" s="11">
        <v>2.7278676449262091E-2</v>
      </c>
      <c r="J5589" s="4">
        <f t="shared" si="87"/>
        <v>1.032134997266992</v>
      </c>
    </row>
    <row r="5590" spans="1:10">
      <c r="A5590" s="6">
        <v>874.41389649165717</v>
      </c>
      <c r="B5590" s="10">
        <v>9.17</v>
      </c>
      <c r="C5590" s="10">
        <v>215.87699700000002</v>
      </c>
      <c r="D5590" s="10">
        <v>87</v>
      </c>
      <c r="E5590" s="10">
        <v>0.75</v>
      </c>
      <c r="F5590" s="10">
        <v>1.44E-2</v>
      </c>
      <c r="G5590" s="10">
        <v>0</v>
      </c>
      <c r="H5590" s="10">
        <v>2.8636999999999996E-2</v>
      </c>
      <c r="I5590" s="11">
        <v>2.9123312640455347E-2</v>
      </c>
      <c r="J5590" s="4">
        <f t="shared" si="87"/>
        <v>1.698196879754692</v>
      </c>
    </row>
    <row r="5591" spans="1:10">
      <c r="A5591" s="6">
        <v>874.41389649165717</v>
      </c>
      <c r="B5591" s="10">
        <v>9.33</v>
      </c>
      <c r="C5591" s="10">
        <v>215.86013700000001</v>
      </c>
      <c r="D5591" s="10">
        <v>87</v>
      </c>
      <c r="E5591" s="10">
        <v>0.75</v>
      </c>
      <c r="F5591" s="10">
        <v>1.44E-2</v>
      </c>
      <c r="G5591" s="10">
        <v>0</v>
      </c>
      <c r="H5591" s="10">
        <v>2.8577000000000005E-2</v>
      </c>
      <c r="I5591" s="11">
        <v>2.8321243209461576E-2</v>
      </c>
      <c r="J5591" s="4">
        <f t="shared" si="87"/>
        <v>0.8949742469063553</v>
      </c>
    </row>
    <row r="5592" spans="1:10">
      <c r="A5592" s="6">
        <v>874.41389649165717</v>
      </c>
      <c r="B5592" s="10">
        <v>10</v>
      </c>
      <c r="C5592" s="10">
        <v>216.97345899999999</v>
      </c>
      <c r="D5592" s="10">
        <v>87</v>
      </c>
      <c r="E5592" s="10">
        <v>0.75</v>
      </c>
      <c r="F5592" s="10">
        <v>1.44E-2</v>
      </c>
      <c r="G5592" s="10">
        <v>0</v>
      </c>
      <c r="H5592" s="10">
        <v>3.2538999999999998E-2</v>
      </c>
      <c r="I5592" s="11">
        <v>3.2727663592486557E-2</v>
      </c>
      <c r="J5592" s="4">
        <f t="shared" si="87"/>
        <v>0.57980759238623947</v>
      </c>
    </row>
    <row r="5593" spans="1:10">
      <c r="A5593" s="6">
        <v>874.41389649165717</v>
      </c>
      <c r="B5593" s="10">
        <v>10.199999999999999</v>
      </c>
      <c r="C5593" s="10">
        <v>217.34718899999999</v>
      </c>
      <c r="D5593" s="10">
        <v>87</v>
      </c>
      <c r="E5593" s="10">
        <v>0.75</v>
      </c>
      <c r="F5593" s="10">
        <v>1.44E-2</v>
      </c>
      <c r="G5593" s="10">
        <v>0</v>
      </c>
      <c r="H5593" s="10">
        <v>3.3869000000000003E-2</v>
      </c>
      <c r="I5593" s="11">
        <v>3.4874532422738212E-2</v>
      </c>
      <c r="J5593" s="4">
        <f t="shared" si="87"/>
        <v>2.9688872501054324</v>
      </c>
    </row>
    <row r="5594" spans="1:10">
      <c r="A5594" s="6">
        <v>874.41389649165717</v>
      </c>
      <c r="B5594" s="10">
        <v>10.3</v>
      </c>
      <c r="C5594" s="10">
        <v>217.00717900000001</v>
      </c>
      <c r="D5594" s="10">
        <v>87</v>
      </c>
      <c r="E5594" s="10">
        <v>0.75</v>
      </c>
      <c r="F5594" s="10">
        <v>1.44E-2</v>
      </c>
      <c r="G5594" s="10">
        <v>0</v>
      </c>
      <c r="H5594" s="10">
        <v>3.2658999999999994E-2</v>
      </c>
      <c r="I5594" s="11">
        <v>3.2773451167009776E-2</v>
      </c>
      <c r="J5594" s="4">
        <f t="shared" si="87"/>
        <v>0.35044296215371734</v>
      </c>
    </row>
    <row r="5595" spans="1:10">
      <c r="A5595" s="6">
        <v>874.41389649165717</v>
      </c>
      <c r="B5595" s="10">
        <v>10.5</v>
      </c>
      <c r="C5595" s="10">
        <v>217.12885199999999</v>
      </c>
      <c r="D5595" s="10">
        <v>87</v>
      </c>
      <c r="E5595" s="10">
        <v>0.75</v>
      </c>
      <c r="F5595" s="10">
        <v>1.44E-2</v>
      </c>
      <c r="G5595" s="10">
        <v>0</v>
      </c>
      <c r="H5595" s="10">
        <v>3.3091999999999996E-2</v>
      </c>
      <c r="I5595" s="11">
        <v>3.3037169365947958E-2</v>
      </c>
      <c r="J5595" s="4">
        <f t="shared" si="87"/>
        <v>0.16569150867895205</v>
      </c>
    </row>
    <row r="5596" spans="1:10">
      <c r="A5596" s="6">
        <v>874.41389649165717</v>
      </c>
      <c r="B5596" s="10">
        <v>10.8</v>
      </c>
      <c r="C5596" s="10">
        <v>217.38512399999999</v>
      </c>
      <c r="D5596" s="10">
        <v>87</v>
      </c>
      <c r="E5596" s="10">
        <v>0.75</v>
      </c>
      <c r="F5596" s="10">
        <v>1.44E-2</v>
      </c>
      <c r="G5596" s="10">
        <v>0</v>
      </c>
      <c r="H5596" s="10">
        <v>3.4003999999999986E-2</v>
      </c>
      <c r="I5596" s="11">
        <v>3.4152006886562031E-2</v>
      </c>
      <c r="J5596" s="4">
        <f t="shared" si="87"/>
        <v>0.43526316481015526</v>
      </c>
    </row>
    <row r="5597" spans="1:10">
      <c r="A5597" s="6">
        <v>874.41389649165717</v>
      </c>
      <c r="B5597" s="10">
        <v>11</v>
      </c>
      <c r="C5597" s="10">
        <v>217.66387599999999</v>
      </c>
      <c r="D5597" s="10">
        <v>87</v>
      </c>
      <c r="E5597" s="10">
        <v>0.75</v>
      </c>
      <c r="F5597" s="10">
        <v>1.44E-2</v>
      </c>
      <c r="G5597" s="10">
        <v>0</v>
      </c>
      <c r="H5597" s="10">
        <v>3.4995999999999999E-2</v>
      </c>
      <c r="I5597" s="11">
        <v>3.5335434160322851E-2</v>
      </c>
      <c r="J5597" s="4">
        <f t="shared" si="87"/>
        <v>0.96992273494928505</v>
      </c>
    </row>
    <row r="5598" spans="1:10">
      <c r="A5598" s="6">
        <v>874.41389649165717</v>
      </c>
      <c r="B5598" s="10">
        <v>11.3</v>
      </c>
      <c r="C5598" s="10">
        <v>217.98927399999999</v>
      </c>
      <c r="D5598" s="10">
        <v>87</v>
      </c>
      <c r="E5598" s="10">
        <v>0.75</v>
      </c>
      <c r="F5598" s="10">
        <v>1.44E-2</v>
      </c>
      <c r="G5598" s="10">
        <v>0</v>
      </c>
      <c r="H5598" s="10">
        <v>3.6153999999999978E-2</v>
      </c>
      <c r="I5598" s="11">
        <v>3.6411162375673344E-2</v>
      </c>
      <c r="J5598" s="4">
        <f t="shared" si="87"/>
        <v>0.71129716123628328</v>
      </c>
    </row>
    <row r="5599" spans="1:10">
      <c r="A5599" s="6">
        <v>874.41389649165717</v>
      </c>
      <c r="B5599" s="10">
        <v>11.5</v>
      </c>
      <c r="C5599" s="10">
        <v>218.06851600000002</v>
      </c>
      <c r="D5599" s="10">
        <v>87</v>
      </c>
      <c r="E5599" s="10">
        <v>0.75</v>
      </c>
      <c r="F5599" s="10">
        <v>1.44E-2</v>
      </c>
      <c r="G5599" s="10">
        <v>0</v>
      </c>
      <c r="H5599" s="10">
        <v>3.643600000000001E-2</v>
      </c>
      <c r="I5599" s="11">
        <v>3.7158963401897747E-2</v>
      </c>
      <c r="J5599" s="4">
        <f t="shared" si="87"/>
        <v>1.9842007956354628</v>
      </c>
    </row>
    <row r="5600" spans="1:10">
      <c r="A5600" s="6">
        <v>874.41389649165717</v>
      </c>
      <c r="B5600" s="10">
        <v>11.7</v>
      </c>
      <c r="C5600" s="10">
        <v>218.22025600000001</v>
      </c>
      <c r="D5600" s="10">
        <v>87</v>
      </c>
      <c r="E5600" s="10">
        <v>0.75</v>
      </c>
      <c r="F5600" s="10">
        <v>1.44E-2</v>
      </c>
      <c r="G5600" s="10">
        <v>0</v>
      </c>
      <c r="H5600" s="10">
        <v>3.6976000000000002E-2</v>
      </c>
      <c r="I5600" s="11">
        <v>3.7533287808820669E-2</v>
      </c>
      <c r="J5600" s="4">
        <f t="shared" si="87"/>
        <v>1.5071608849542046</v>
      </c>
    </row>
    <row r="5601" spans="1:10">
      <c r="A5601" s="6">
        <v>874.41389649165717</v>
      </c>
      <c r="B5601" s="10">
        <v>11.8</v>
      </c>
      <c r="C5601" s="10">
        <v>218.19187499999998</v>
      </c>
      <c r="D5601" s="10">
        <v>87</v>
      </c>
      <c r="E5601" s="10">
        <v>0.75</v>
      </c>
      <c r="F5601" s="10">
        <v>1.44E-2</v>
      </c>
      <c r="G5601" s="10">
        <v>0</v>
      </c>
      <c r="H5601" s="10">
        <v>3.6875000000000005E-2</v>
      </c>
      <c r="I5601" s="11">
        <v>3.7382380063655629E-2</v>
      </c>
      <c r="J5601" s="4">
        <f t="shared" si="87"/>
        <v>1.3759459353372856</v>
      </c>
    </row>
    <row r="5602" spans="1:10">
      <c r="A5602" s="6">
        <v>874.41389649165717</v>
      </c>
      <c r="B5602" s="10">
        <v>12</v>
      </c>
      <c r="C5602" s="10">
        <v>218.51811599999999</v>
      </c>
      <c r="D5602" s="10">
        <v>87</v>
      </c>
      <c r="E5602" s="10">
        <v>0.75</v>
      </c>
      <c r="F5602" s="10">
        <v>1.44E-2</v>
      </c>
      <c r="G5602" s="10">
        <v>0</v>
      </c>
      <c r="H5602" s="10">
        <v>3.803599999999998E-2</v>
      </c>
      <c r="I5602" s="11">
        <v>3.8663027392264918E-2</v>
      </c>
      <c r="J5602" s="4">
        <f t="shared" si="87"/>
        <v>1.6485103382714754</v>
      </c>
    </row>
    <row r="5603" spans="1:10">
      <c r="A5603" s="6">
        <v>874.41389649165717</v>
      </c>
      <c r="B5603" s="10">
        <v>12.2</v>
      </c>
      <c r="C5603" s="10">
        <v>218.40571600000001</v>
      </c>
      <c r="D5603" s="10">
        <v>87</v>
      </c>
      <c r="E5603" s="10">
        <v>0.75</v>
      </c>
      <c r="F5603" s="10">
        <v>1.44E-2</v>
      </c>
      <c r="G5603" s="10">
        <v>0</v>
      </c>
      <c r="H5603" s="10">
        <v>3.7635999999999982E-2</v>
      </c>
      <c r="I5603" s="11">
        <v>3.7895341263244016E-2</v>
      </c>
      <c r="J5603" s="4">
        <f t="shared" si="87"/>
        <v>0.68907764705078667</v>
      </c>
    </row>
    <row r="5604" spans="1:10">
      <c r="A5604" s="6">
        <v>874.41389649165717</v>
      </c>
      <c r="B5604" s="10">
        <v>12.3</v>
      </c>
      <c r="C5604" s="10">
        <v>218.69823700000001</v>
      </c>
      <c r="D5604" s="10">
        <v>87</v>
      </c>
      <c r="E5604" s="10">
        <v>0.75</v>
      </c>
      <c r="F5604" s="10">
        <v>1.44E-2</v>
      </c>
      <c r="G5604" s="10">
        <v>0</v>
      </c>
      <c r="H5604" s="10">
        <v>3.8676999999999989E-2</v>
      </c>
      <c r="I5604" s="11">
        <v>3.9266973026009372E-2</v>
      </c>
      <c r="J5604" s="4">
        <f t="shared" si="87"/>
        <v>1.5253846627437053</v>
      </c>
    </row>
    <row r="5605" spans="1:10">
      <c r="A5605" s="6">
        <v>874.41389649165717</v>
      </c>
      <c r="B5605" s="10">
        <v>12.7</v>
      </c>
      <c r="C5605" s="10">
        <v>219.02503999999999</v>
      </c>
      <c r="D5605" s="10">
        <v>87</v>
      </c>
      <c r="E5605" s="10">
        <v>0.75</v>
      </c>
      <c r="F5605" s="10">
        <v>1.44E-2</v>
      </c>
      <c r="G5605" s="10">
        <v>0</v>
      </c>
      <c r="H5605" s="10">
        <v>3.9839999999999993E-2</v>
      </c>
      <c r="I5605" s="11">
        <v>4.0492321773284282E-2</v>
      </c>
      <c r="J5605" s="4">
        <f t="shared" si="87"/>
        <v>1.6373538486051411</v>
      </c>
    </row>
    <row r="5606" spans="1:10">
      <c r="A5606" s="6">
        <v>874.41389649165717</v>
      </c>
      <c r="B5606" s="10">
        <v>12.8</v>
      </c>
      <c r="C5606" s="10">
        <v>219.579453</v>
      </c>
      <c r="D5606" s="10">
        <v>87</v>
      </c>
      <c r="E5606" s="10">
        <v>0.75</v>
      </c>
      <c r="F5606" s="10">
        <v>1.44E-2</v>
      </c>
      <c r="G5606" s="10">
        <v>0</v>
      </c>
      <c r="H5606" s="10">
        <v>4.1812999999999989E-2</v>
      </c>
      <c r="I5606" s="11">
        <v>4.2796464372508072E-2</v>
      </c>
      <c r="J5606" s="4">
        <f t="shared" si="87"/>
        <v>2.3520540800901242</v>
      </c>
    </row>
    <row r="5607" spans="1:10">
      <c r="A5607" s="6">
        <v>874.41389649165717</v>
      </c>
      <c r="B5607" s="10">
        <v>13.3</v>
      </c>
      <c r="C5607" s="10">
        <v>219.673869</v>
      </c>
      <c r="D5607" s="10">
        <v>87</v>
      </c>
      <c r="E5607" s="10">
        <v>0.75</v>
      </c>
      <c r="F5607" s="10">
        <v>1.44E-2</v>
      </c>
      <c r="G5607" s="10">
        <v>0</v>
      </c>
      <c r="H5607" s="10">
        <v>4.2148999999999985E-2</v>
      </c>
      <c r="I5607" s="11">
        <v>4.2430049769368837E-2</v>
      </c>
      <c r="J5607" s="4">
        <f t="shared" si="87"/>
        <v>0.66680056316603464</v>
      </c>
    </row>
    <row r="5608" spans="1:10">
      <c r="A5608" s="6">
        <v>874.41389649165717</v>
      </c>
      <c r="B5608" s="10">
        <v>13.7</v>
      </c>
      <c r="C5608" s="10">
        <v>219.20684700000001</v>
      </c>
      <c r="D5608" s="10">
        <v>87</v>
      </c>
      <c r="E5608" s="10">
        <v>0.75</v>
      </c>
      <c r="F5608" s="10">
        <v>1.44E-2</v>
      </c>
      <c r="G5608" s="10">
        <v>0</v>
      </c>
      <c r="H5608" s="10">
        <v>4.0486999999999981E-2</v>
      </c>
      <c r="I5608" s="11">
        <v>3.9422096855855578E-2</v>
      </c>
      <c r="J5608" s="4">
        <f t="shared" si="87"/>
        <v>2.6302347522523384</v>
      </c>
    </row>
    <row r="5609" spans="1:10">
      <c r="A5609" s="6">
        <v>874.41389649165717</v>
      </c>
      <c r="B5609" s="10">
        <v>13.8</v>
      </c>
      <c r="C5609" s="10">
        <v>219.00368399999999</v>
      </c>
      <c r="D5609" s="10">
        <v>87</v>
      </c>
      <c r="E5609" s="10">
        <v>0.75</v>
      </c>
      <c r="F5609" s="10">
        <v>1.44E-2</v>
      </c>
      <c r="G5609" s="10">
        <v>0</v>
      </c>
      <c r="H5609" s="10">
        <v>3.9764000000000008E-2</v>
      </c>
      <c r="I5609" s="11">
        <v>3.8888823258969869E-2</v>
      </c>
      <c r="J5609" s="4">
        <f t="shared" si="87"/>
        <v>2.200927323785681</v>
      </c>
    </row>
    <row r="5610" spans="1:10">
      <c r="A5610" s="6">
        <v>874.41389649165717</v>
      </c>
      <c r="B5610" s="10">
        <v>14</v>
      </c>
      <c r="C5610" s="10">
        <v>219.012395</v>
      </c>
      <c r="D5610" s="10">
        <v>87</v>
      </c>
      <c r="E5610" s="10">
        <v>0.75</v>
      </c>
      <c r="F5610" s="10">
        <v>1.44E-2</v>
      </c>
      <c r="G5610" s="10">
        <v>0</v>
      </c>
      <c r="H5610" s="10">
        <v>3.979499999999999E-2</v>
      </c>
      <c r="I5610" s="11">
        <v>3.8033028131010241E-2</v>
      </c>
      <c r="J5610" s="4">
        <f t="shared" si="87"/>
        <v>4.4276212312847081</v>
      </c>
    </row>
    <row r="5611" spans="1:10">
      <c r="A5611" s="6">
        <v>874.41389649165717</v>
      </c>
      <c r="B5611" s="10">
        <v>14.3</v>
      </c>
      <c r="C5611" s="10">
        <v>219.62019799999999</v>
      </c>
      <c r="D5611" s="10">
        <v>87</v>
      </c>
      <c r="E5611" s="10">
        <v>0.75</v>
      </c>
      <c r="F5611" s="10">
        <v>1.44E-2</v>
      </c>
      <c r="G5611" s="10">
        <v>0</v>
      </c>
      <c r="H5611" s="10">
        <v>4.1958000000000016E-2</v>
      </c>
      <c r="I5611" s="11">
        <v>4.106231051199806E-2</v>
      </c>
      <c r="J5611" s="4">
        <f t="shared" si="87"/>
        <v>2.1347287478000765</v>
      </c>
    </row>
    <row r="5612" spans="1:10">
      <c r="A5612" s="6">
        <v>874.41389649165717</v>
      </c>
      <c r="B5612" s="10">
        <v>14.5</v>
      </c>
      <c r="C5612" s="10">
        <v>220.07035999999999</v>
      </c>
      <c r="D5612" s="10">
        <v>87</v>
      </c>
      <c r="E5612" s="10">
        <v>0.75</v>
      </c>
      <c r="F5612" s="10">
        <v>1.44E-2</v>
      </c>
      <c r="G5612" s="10">
        <v>0</v>
      </c>
      <c r="H5612" s="10">
        <v>4.3560000000000008E-2</v>
      </c>
      <c r="I5612" s="11">
        <v>4.2842693412134578E-2</v>
      </c>
      <c r="J5612" s="4">
        <f t="shared" si="87"/>
        <v>1.6467093385340466</v>
      </c>
    </row>
    <row r="5613" spans="1:10">
      <c r="A5613" s="6">
        <v>874.41389649165717</v>
      </c>
      <c r="B5613" s="10">
        <v>14.7</v>
      </c>
      <c r="C5613" s="10">
        <v>220.39070000000001</v>
      </c>
      <c r="D5613" s="10">
        <v>87</v>
      </c>
      <c r="E5613" s="10">
        <v>0.75</v>
      </c>
      <c r="F5613" s="10">
        <v>1.44E-2</v>
      </c>
      <c r="G5613" s="10">
        <v>0</v>
      </c>
      <c r="H5613" s="10">
        <v>4.4699999999999976E-2</v>
      </c>
      <c r="I5613" s="11">
        <v>4.2973894863788012E-2</v>
      </c>
      <c r="J5613" s="4">
        <f t="shared" si="87"/>
        <v>3.8615327432035009</v>
      </c>
    </row>
    <row r="5614" spans="1:10">
      <c r="A5614" s="6">
        <v>874.41389649165717</v>
      </c>
      <c r="B5614" s="10">
        <v>14.8</v>
      </c>
      <c r="C5614" s="10">
        <v>220.61831000000001</v>
      </c>
      <c r="D5614" s="10">
        <v>87</v>
      </c>
      <c r="E5614" s="10">
        <v>0.75</v>
      </c>
      <c r="F5614" s="10">
        <v>1.44E-2</v>
      </c>
      <c r="G5614" s="10">
        <v>0</v>
      </c>
      <c r="H5614" s="10">
        <v>4.5509999999999981E-2</v>
      </c>
      <c r="I5614" s="11">
        <v>4.3813903291851572E-2</v>
      </c>
      <c r="J5614" s="4">
        <f t="shared" si="87"/>
        <v>3.726865981429158</v>
      </c>
    </row>
    <row r="5615" spans="1:10">
      <c r="A5615" s="6">
        <v>874.41389649165717</v>
      </c>
      <c r="B5615" s="10">
        <v>15</v>
      </c>
      <c r="C5615" s="10">
        <v>221.00974299999999</v>
      </c>
      <c r="D5615" s="10">
        <v>87</v>
      </c>
      <c r="E5615" s="10">
        <v>0.75</v>
      </c>
      <c r="F5615" s="10">
        <v>1.44E-2</v>
      </c>
      <c r="G5615" s="10">
        <v>0</v>
      </c>
      <c r="H5615" s="10">
        <v>4.6902999999999972E-2</v>
      </c>
      <c r="I5615" s="11">
        <v>4.5179133720483197E-2</v>
      </c>
      <c r="J5615" s="4">
        <f t="shared" si="87"/>
        <v>3.675385965752247</v>
      </c>
    </row>
    <row r="5616" spans="1:10">
      <c r="A5616" s="6">
        <v>874.41389649165717</v>
      </c>
      <c r="B5616" s="10">
        <v>15.2</v>
      </c>
      <c r="C5616" s="10">
        <v>221.50345999999999</v>
      </c>
      <c r="D5616" s="10">
        <v>87</v>
      </c>
      <c r="E5616" s="10">
        <v>0.75</v>
      </c>
      <c r="F5616" s="10">
        <v>1.44E-2</v>
      </c>
      <c r="G5616" s="10">
        <v>0</v>
      </c>
      <c r="H5616" s="10">
        <v>4.8659999999999981E-2</v>
      </c>
      <c r="I5616" s="11">
        <v>4.7079164185510523E-2</v>
      </c>
      <c r="J5616" s="4">
        <f t="shared" si="87"/>
        <v>3.2487378020745137</v>
      </c>
    </row>
    <row r="5617" spans="1:10">
      <c r="A5617" s="6">
        <v>874.41389649165717</v>
      </c>
      <c r="B5617" s="10">
        <v>15.5</v>
      </c>
      <c r="C5617" s="10">
        <v>222.116321</v>
      </c>
      <c r="D5617" s="10">
        <v>87</v>
      </c>
      <c r="E5617" s="10">
        <v>0.75</v>
      </c>
      <c r="F5617" s="10">
        <v>1.44E-2</v>
      </c>
      <c r="G5617" s="10">
        <v>0</v>
      </c>
      <c r="H5617" s="10">
        <v>5.0841000000000018E-2</v>
      </c>
      <c r="I5617" s="11">
        <v>4.9191165139920771E-2</v>
      </c>
      <c r="J5617" s="4">
        <f t="shared" si="87"/>
        <v>3.2450873509160836</v>
      </c>
    </row>
    <row r="5618" spans="1:10">
      <c r="A5618" s="6">
        <v>874.41389649165717</v>
      </c>
      <c r="B5618" s="10">
        <v>16.3</v>
      </c>
      <c r="C5618" s="10">
        <v>225.12133499999999</v>
      </c>
      <c r="D5618" s="10">
        <v>87</v>
      </c>
      <c r="E5618" s="10">
        <v>0.75</v>
      </c>
      <c r="F5618" s="10">
        <v>1.44E-2</v>
      </c>
      <c r="G5618" s="10">
        <v>0</v>
      </c>
      <c r="H5618" s="10">
        <v>6.1534999999999999E-2</v>
      </c>
      <c r="I5618" s="11">
        <v>6.1739713066056232E-2</v>
      </c>
      <c r="J5618" s="4">
        <f t="shared" si="87"/>
        <v>0.33267744544768363</v>
      </c>
    </row>
    <row r="5619" spans="1:10">
      <c r="A5619" s="6">
        <v>874.41389649165717</v>
      </c>
      <c r="B5619" s="10">
        <v>16.5</v>
      </c>
      <c r="C5619" s="10">
        <v>225.272232</v>
      </c>
      <c r="D5619" s="10">
        <v>87</v>
      </c>
      <c r="E5619" s="10">
        <v>0.75</v>
      </c>
      <c r="F5619" s="10">
        <v>1.44E-2</v>
      </c>
      <c r="G5619" s="10">
        <v>0</v>
      </c>
      <c r="H5619" s="10">
        <v>6.2072000000000016E-2</v>
      </c>
      <c r="I5619" s="11">
        <v>6.1234727262156896E-2</v>
      </c>
      <c r="J5619" s="4">
        <f t="shared" si="87"/>
        <v>1.3488734660444641</v>
      </c>
    </row>
    <row r="5620" spans="1:10">
      <c r="A5620" s="6">
        <v>874.41389649165717</v>
      </c>
      <c r="B5620" s="10">
        <v>16.8</v>
      </c>
      <c r="C5620" s="10">
        <v>227.272952</v>
      </c>
      <c r="D5620" s="10">
        <v>87</v>
      </c>
      <c r="E5620" s="10">
        <v>0.75</v>
      </c>
      <c r="F5620" s="10">
        <v>1.44E-2</v>
      </c>
      <c r="G5620" s="10">
        <v>0</v>
      </c>
      <c r="H5620" s="10">
        <v>6.9192000000000059E-2</v>
      </c>
      <c r="I5620" s="11">
        <v>6.963514132445725E-2</v>
      </c>
      <c r="J5620" s="4">
        <f t="shared" si="87"/>
        <v>0.64045167715514939</v>
      </c>
    </row>
    <row r="5621" spans="1:10">
      <c r="A5621" s="6">
        <v>874.41389649165717</v>
      </c>
      <c r="B5621" s="10">
        <v>17</v>
      </c>
      <c r="C5621" s="10">
        <v>227.92037599999998</v>
      </c>
      <c r="D5621" s="10">
        <v>87</v>
      </c>
      <c r="E5621" s="10">
        <v>0.75</v>
      </c>
      <c r="F5621" s="10">
        <v>1.44E-2</v>
      </c>
      <c r="G5621" s="10">
        <v>0</v>
      </c>
      <c r="H5621" s="10">
        <v>7.149599999999999E-2</v>
      </c>
      <c r="I5621" s="11">
        <v>7.2195393737712416E-2</v>
      </c>
      <c r="J5621" s="4">
        <f t="shared" si="87"/>
        <v>0.97822778576763103</v>
      </c>
    </row>
    <row r="5622" spans="1:10">
      <c r="A5622" s="6">
        <v>874.41389649165717</v>
      </c>
      <c r="B5622" s="10">
        <v>17.2</v>
      </c>
      <c r="C5622" s="10">
        <v>228.36463699999999</v>
      </c>
      <c r="D5622" s="10">
        <v>87</v>
      </c>
      <c r="E5622" s="10">
        <v>0.75</v>
      </c>
      <c r="F5622" s="10">
        <v>1.44E-2</v>
      </c>
      <c r="G5622" s="10">
        <v>0</v>
      </c>
      <c r="H5622" s="10">
        <v>7.3076999999999989E-2</v>
      </c>
      <c r="I5622" s="11">
        <v>7.2751356834301603E-2</v>
      </c>
      <c r="J5622" s="4">
        <f t="shared" si="87"/>
        <v>0.44561649451727092</v>
      </c>
    </row>
    <row r="5623" spans="1:10">
      <c r="A5623" s="6">
        <v>874.41389649165717</v>
      </c>
      <c r="B5623" s="10">
        <v>17.3</v>
      </c>
      <c r="C5623" s="10">
        <v>229.48835599999998</v>
      </c>
      <c r="D5623" s="10">
        <v>87</v>
      </c>
      <c r="E5623" s="10">
        <v>0.75</v>
      </c>
      <c r="F5623" s="10">
        <v>1.44E-2</v>
      </c>
      <c r="G5623" s="10">
        <v>0</v>
      </c>
      <c r="H5623" s="10">
        <v>7.7076000000000006E-2</v>
      </c>
      <c r="I5623" s="11">
        <v>7.7508389102996081E-2</v>
      </c>
      <c r="J5623" s="4">
        <f t="shared" si="87"/>
        <v>0.5609905846126878</v>
      </c>
    </row>
    <row r="5624" spans="1:10">
      <c r="A5624" s="6">
        <v>874.41389649165717</v>
      </c>
      <c r="B5624" s="10">
        <v>17.5</v>
      </c>
      <c r="C5624" s="10">
        <v>230.41031699999999</v>
      </c>
      <c r="D5624" s="10">
        <v>87</v>
      </c>
      <c r="E5624" s="10">
        <v>0.75</v>
      </c>
      <c r="F5624" s="10">
        <v>1.44E-2</v>
      </c>
      <c r="G5624" s="10">
        <v>0</v>
      </c>
      <c r="H5624" s="10">
        <v>8.035699999999997E-2</v>
      </c>
      <c r="I5624" s="11">
        <v>8.0871488782079504E-2</v>
      </c>
      <c r="J5624" s="4">
        <f t="shared" si="87"/>
        <v>0.6402538448169216</v>
      </c>
    </row>
    <row r="5625" spans="1:10">
      <c r="A5625" s="6">
        <v>874.41389649165717</v>
      </c>
      <c r="B5625" s="10">
        <v>17.7</v>
      </c>
      <c r="C5625" s="10">
        <v>231.05633599999999</v>
      </c>
      <c r="D5625" s="10">
        <v>87</v>
      </c>
      <c r="E5625" s="10">
        <v>0.75</v>
      </c>
      <c r="F5625" s="10">
        <v>1.44E-2</v>
      </c>
      <c r="G5625" s="10">
        <v>0</v>
      </c>
      <c r="H5625" s="10">
        <v>8.2656000000000007E-2</v>
      </c>
      <c r="I5625" s="11">
        <v>8.379827309734092E-2</v>
      </c>
      <c r="J5625" s="4">
        <f t="shared" si="87"/>
        <v>1.3819602900465933</v>
      </c>
    </row>
    <row r="5626" spans="1:10">
      <c r="A5626" s="6">
        <v>874.41389649165717</v>
      </c>
      <c r="B5626" s="10">
        <v>18.2</v>
      </c>
      <c r="C5626" s="10">
        <v>233.59545200000002</v>
      </c>
      <c r="D5626" s="10">
        <v>87</v>
      </c>
      <c r="E5626" s="10">
        <v>0.75</v>
      </c>
      <c r="F5626" s="10">
        <v>1.44E-2</v>
      </c>
      <c r="G5626" s="10">
        <v>0</v>
      </c>
      <c r="H5626" s="10">
        <v>9.1691999999999968E-2</v>
      </c>
      <c r="I5626" s="11">
        <v>9.2827856533759606E-2</v>
      </c>
      <c r="J5626" s="4">
        <f t="shared" si="87"/>
        <v>1.2387738665964736</v>
      </c>
    </row>
    <row r="5627" spans="1:10">
      <c r="A5627" s="6">
        <v>874.41389649165717</v>
      </c>
      <c r="B5627" s="10">
        <v>18.3</v>
      </c>
      <c r="C5627" s="10">
        <v>234.58400999999998</v>
      </c>
      <c r="D5627" s="10">
        <v>87</v>
      </c>
      <c r="E5627" s="10">
        <v>0.75</v>
      </c>
      <c r="F5627" s="10">
        <v>1.44E-2</v>
      </c>
      <c r="G5627" s="10">
        <v>0</v>
      </c>
      <c r="H5627" s="10">
        <v>9.5209999999999961E-2</v>
      </c>
      <c r="I5627" s="11">
        <v>9.5783719585048596E-2</v>
      </c>
      <c r="J5627" s="4">
        <f t="shared" si="87"/>
        <v>0.60258332638234968</v>
      </c>
    </row>
    <row r="5628" spans="1:10">
      <c r="A5628" s="6">
        <v>874.41389649165717</v>
      </c>
      <c r="B5628" s="10">
        <v>18.5</v>
      </c>
      <c r="C5628" s="10">
        <v>235.53098000000003</v>
      </c>
      <c r="D5628" s="10">
        <v>87</v>
      </c>
      <c r="E5628" s="10">
        <v>0.75</v>
      </c>
      <c r="F5628" s="10">
        <v>1.44E-2</v>
      </c>
      <c r="G5628" s="10">
        <v>0</v>
      </c>
      <c r="H5628" s="10">
        <v>9.8579999999999987E-2</v>
      </c>
      <c r="I5628" s="11">
        <v>9.9129416944766832E-2</v>
      </c>
      <c r="J5628" s="4">
        <f t="shared" si="87"/>
        <v>0.55733104561457214</v>
      </c>
    </row>
    <row r="5629" spans="1:10">
      <c r="A5629" s="6">
        <v>874.41389649165717</v>
      </c>
      <c r="B5629" s="10">
        <v>18.7</v>
      </c>
      <c r="C5629" s="10">
        <v>236.91883899999999</v>
      </c>
      <c r="D5629" s="10">
        <v>87</v>
      </c>
      <c r="E5629" s="10">
        <v>0.75</v>
      </c>
      <c r="F5629" s="10">
        <v>1.44E-2</v>
      </c>
      <c r="G5629" s="10">
        <v>0</v>
      </c>
      <c r="H5629" s="10">
        <v>0.10351900000000001</v>
      </c>
      <c r="I5629" s="11">
        <v>0.10429418636540332</v>
      </c>
      <c r="J5629" s="4">
        <f t="shared" si="87"/>
        <v>0.74883486645282693</v>
      </c>
    </row>
    <row r="5630" spans="1:10">
      <c r="A5630" s="6">
        <v>874.41389649165717</v>
      </c>
      <c r="B5630" s="10">
        <v>18.8</v>
      </c>
      <c r="C5630" s="10">
        <v>238.08133599999999</v>
      </c>
      <c r="D5630" s="10">
        <v>87</v>
      </c>
      <c r="E5630" s="10">
        <v>0.75</v>
      </c>
      <c r="F5630" s="10">
        <v>1.44E-2</v>
      </c>
      <c r="G5630" s="10">
        <v>0</v>
      </c>
      <c r="H5630" s="10">
        <v>0.10765599999999996</v>
      </c>
      <c r="I5630" s="11">
        <v>0.1089762504066807</v>
      </c>
      <c r="J5630" s="4">
        <f t="shared" si="87"/>
        <v>1.2263602648071079</v>
      </c>
    </row>
    <row r="5631" spans="1:10">
      <c r="A5631" s="6">
        <v>874.41389649165717</v>
      </c>
      <c r="B5631" s="10">
        <v>19</v>
      </c>
      <c r="C5631" s="10">
        <v>238.04030999999998</v>
      </c>
      <c r="D5631" s="10">
        <v>87</v>
      </c>
      <c r="E5631" s="10">
        <v>0.75</v>
      </c>
      <c r="F5631" s="10">
        <v>1.44E-2</v>
      </c>
      <c r="G5631" s="10">
        <v>0</v>
      </c>
      <c r="H5631" s="10">
        <v>0.10750999999999991</v>
      </c>
      <c r="I5631" s="11">
        <v>0.10818699867032543</v>
      </c>
      <c r="J5631" s="4">
        <f t="shared" si="87"/>
        <v>0.62970762750024745</v>
      </c>
    </row>
    <row r="5632" spans="1:10">
      <c r="A5632" s="6">
        <v>874.41389649165717</v>
      </c>
      <c r="B5632" s="10">
        <v>19.2</v>
      </c>
      <c r="C5632" s="10">
        <v>238.38874999999999</v>
      </c>
      <c r="D5632" s="10">
        <v>87</v>
      </c>
      <c r="E5632" s="10">
        <v>0.75</v>
      </c>
      <c r="F5632" s="10">
        <v>1.44E-2</v>
      </c>
      <c r="G5632" s="10">
        <v>0</v>
      </c>
      <c r="H5632" s="10">
        <v>0.10875000000000003</v>
      </c>
      <c r="I5632" s="11">
        <v>0.10940286131533022</v>
      </c>
      <c r="J5632" s="4">
        <f t="shared" si="87"/>
        <v>0.6003322439817903</v>
      </c>
    </row>
    <row r="5633" spans="1:10">
      <c r="A5633" s="6">
        <v>874.41389649165717</v>
      </c>
      <c r="B5633" s="10">
        <v>19.3</v>
      </c>
      <c r="C5633" s="10">
        <v>236.37959999999998</v>
      </c>
      <c r="D5633" s="10">
        <v>87</v>
      </c>
      <c r="E5633" s="10">
        <v>0.75</v>
      </c>
      <c r="F5633" s="10">
        <v>1.44E-2</v>
      </c>
      <c r="G5633" s="10">
        <v>0</v>
      </c>
      <c r="H5633" s="10">
        <v>0.10160000000000002</v>
      </c>
      <c r="I5633" s="11">
        <v>0.1004796421114921</v>
      </c>
      <c r="J5633" s="4">
        <f t="shared" si="87"/>
        <v>1.1027144571928367</v>
      </c>
    </row>
    <row r="5634" spans="1:10">
      <c r="A5634" s="6">
        <v>874.41389649165717</v>
      </c>
      <c r="B5634" s="10">
        <v>19.5</v>
      </c>
      <c r="C5634" s="10">
        <v>239.16149999999999</v>
      </c>
      <c r="D5634" s="10">
        <v>87</v>
      </c>
      <c r="E5634" s="10">
        <v>0.75</v>
      </c>
      <c r="F5634" s="10">
        <v>1.44E-2</v>
      </c>
      <c r="G5634" s="10">
        <v>0</v>
      </c>
      <c r="H5634" s="10">
        <v>0.11149999999999995</v>
      </c>
      <c r="I5634" s="11">
        <v>0.11211502754892719</v>
      </c>
      <c r="J5634" s="4">
        <f t="shared" si="87"/>
        <v>0.55159421428452138</v>
      </c>
    </row>
    <row r="5635" spans="1:10">
      <c r="A5635" s="6">
        <v>874.41389649165717</v>
      </c>
      <c r="B5635" s="10">
        <v>19.7</v>
      </c>
      <c r="C5635" s="10">
        <v>238.71190000000001</v>
      </c>
      <c r="D5635" s="10">
        <v>87</v>
      </c>
      <c r="E5635" s="10">
        <v>0.75</v>
      </c>
      <c r="F5635" s="10">
        <v>1.44E-2</v>
      </c>
      <c r="G5635" s="10">
        <v>0</v>
      </c>
      <c r="H5635" s="10">
        <v>0.10989999999999994</v>
      </c>
      <c r="I5635" s="11">
        <v>0.10958688328070049</v>
      </c>
      <c r="J5635" s="4">
        <f t="shared" ref="J5635:J5698" si="88">100*ABS(I5635-H5635)/H5635</f>
        <v>0.28491057261096969</v>
      </c>
    </row>
    <row r="5636" spans="1:10">
      <c r="A5636" s="6">
        <v>874.41389649165717</v>
      </c>
      <c r="B5636" s="10">
        <v>19.8</v>
      </c>
      <c r="C5636" s="10">
        <v>238.54329999999999</v>
      </c>
      <c r="D5636" s="10">
        <v>87</v>
      </c>
      <c r="E5636" s="10">
        <v>0.75</v>
      </c>
      <c r="F5636" s="10">
        <v>1.44E-2</v>
      </c>
      <c r="G5636" s="10">
        <v>0</v>
      </c>
      <c r="H5636" s="10">
        <v>0.10929999999999997</v>
      </c>
      <c r="I5636" s="11">
        <v>0.10874313000410771</v>
      </c>
      <c r="J5636" s="4">
        <f t="shared" si="88"/>
        <v>0.5094876449151502</v>
      </c>
    </row>
    <row r="5637" spans="1:10">
      <c r="A5637" s="6">
        <v>874.41389649165717</v>
      </c>
      <c r="B5637" s="10">
        <v>20</v>
      </c>
      <c r="C5637" s="10">
        <v>239.36382</v>
      </c>
      <c r="D5637" s="10">
        <v>87</v>
      </c>
      <c r="E5637" s="10">
        <v>0.75</v>
      </c>
      <c r="F5637" s="10">
        <v>1.44E-2</v>
      </c>
      <c r="G5637" s="10">
        <v>0</v>
      </c>
      <c r="H5637" s="10">
        <v>0.11221999999999994</v>
      </c>
      <c r="I5637" s="11">
        <v>0.11187860396628391</v>
      </c>
      <c r="J5637" s="4">
        <f t="shared" si="88"/>
        <v>0.3042203116343235</v>
      </c>
    </row>
    <row r="5638" spans="1:10">
      <c r="A5638" s="6">
        <v>874.41389649165717</v>
      </c>
      <c r="B5638" s="10">
        <v>20.2</v>
      </c>
      <c r="C5638" s="10">
        <v>239.1053</v>
      </c>
      <c r="D5638" s="10">
        <v>87</v>
      </c>
      <c r="E5638" s="10">
        <v>0.75</v>
      </c>
      <c r="F5638" s="10">
        <v>1.44E-2</v>
      </c>
      <c r="G5638" s="10">
        <v>0</v>
      </c>
      <c r="H5638" s="10">
        <v>0.11129999999999998</v>
      </c>
      <c r="I5638" s="11">
        <v>0.11079021091827083</v>
      </c>
      <c r="J5638" s="4">
        <f t="shared" si="88"/>
        <v>0.45803151997228025</v>
      </c>
    </row>
    <row r="5639" spans="1:10">
      <c r="A5639" s="6">
        <v>874.41389649165717</v>
      </c>
      <c r="B5639" s="10">
        <v>20.3</v>
      </c>
      <c r="C5639" s="10">
        <v>239.33010000000002</v>
      </c>
      <c r="D5639" s="10">
        <v>87</v>
      </c>
      <c r="E5639" s="10">
        <v>0.75</v>
      </c>
      <c r="F5639" s="10">
        <v>1.44E-2</v>
      </c>
      <c r="G5639" s="10">
        <v>0</v>
      </c>
      <c r="H5639" s="10">
        <v>0.11210000000000012</v>
      </c>
      <c r="I5639" s="11">
        <v>0.11163018749059531</v>
      </c>
      <c r="J5639" s="4">
        <f t="shared" si="88"/>
        <v>0.41910125727458475</v>
      </c>
    </row>
    <row r="5640" spans="1:10">
      <c r="A5640" s="6">
        <v>874.41389649165717</v>
      </c>
      <c r="B5640" s="10">
        <v>20.5</v>
      </c>
      <c r="C5640" s="10">
        <v>242.81730999999999</v>
      </c>
      <c r="D5640" s="10">
        <v>87</v>
      </c>
      <c r="E5640" s="10">
        <v>0.75</v>
      </c>
      <c r="F5640" s="10">
        <v>1.44E-2</v>
      </c>
      <c r="G5640" s="10">
        <v>0</v>
      </c>
      <c r="H5640" s="10">
        <v>0.12451000000000001</v>
      </c>
      <c r="I5640" s="11">
        <v>0.12576519373045675</v>
      </c>
      <c r="J5640" s="4">
        <f t="shared" si="88"/>
        <v>1.008106762875864</v>
      </c>
    </row>
    <row r="5641" spans="1:10">
      <c r="A5641" s="6">
        <v>874.41389649165717</v>
      </c>
      <c r="B5641" s="10">
        <v>20.8</v>
      </c>
      <c r="C5641" s="10">
        <v>244.83769999999998</v>
      </c>
      <c r="D5641" s="10">
        <v>87</v>
      </c>
      <c r="E5641" s="10">
        <v>0.75</v>
      </c>
      <c r="F5641" s="10">
        <v>1.44E-2</v>
      </c>
      <c r="G5641" s="10">
        <v>0</v>
      </c>
      <c r="H5641" s="10">
        <v>0.13169999999999993</v>
      </c>
      <c r="I5641" s="11">
        <v>0.13280337114727714</v>
      </c>
      <c r="J5641" s="4">
        <f t="shared" si="88"/>
        <v>0.83779130393106349</v>
      </c>
    </row>
    <row r="5642" spans="1:10">
      <c r="A5642" s="6">
        <v>874.41389649165717</v>
      </c>
      <c r="B5642" s="10">
        <v>21</v>
      </c>
      <c r="C5642" s="10">
        <v>247.84440000000001</v>
      </c>
      <c r="D5642" s="10">
        <v>87</v>
      </c>
      <c r="E5642" s="10">
        <v>0.75</v>
      </c>
      <c r="F5642" s="10">
        <v>1.44E-2</v>
      </c>
      <c r="G5642" s="10">
        <v>0</v>
      </c>
      <c r="H5642" s="10">
        <v>0.14240000000000014</v>
      </c>
      <c r="I5642" s="11">
        <v>0.14005024124962784</v>
      </c>
      <c r="J5642" s="4">
        <f t="shared" si="88"/>
        <v>1.6501114820030176</v>
      </c>
    </row>
    <row r="5643" spans="1:10">
      <c r="A5643" s="6">
        <v>874.41389649165717</v>
      </c>
      <c r="B5643" s="10">
        <v>21.2</v>
      </c>
      <c r="C5643" s="10">
        <v>247.14189999999999</v>
      </c>
      <c r="D5643" s="10">
        <v>87</v>
      </c>
      <c r="E5643" s="10">
        <v>0.75</v>
      </c>
      <c r="F5643" s="10">
        <v>1.44E-2</v>
      </c>
      <c r="G5643" s="10">
        <v>0</v>
      </c>
      <c r="H5643" s="10">
        <v>0.13989999999999991</v>
      </c>
      <c r="I5643" s="11">
        <v>0.13876127571680755</v>
      </c>
      <c r="J5643" s="4">
        <f t="shared" si="88"/>
        <v>0.81395588505530148</v>
      </c>
    </row>
    <row r="5644" spans="1:10">
      <c r="A5644" s="6">
        <v>874.41389649165717</v>
      </c>
      <c r="B5644" s="10">
        <v>21.3</v>
      </c>
      <c r="C5644" s="10">
        <v>247.9006</v>
      </c>
      <c r="D5644" s="10">
        <v>87</v>
      </c>
      <c r="E5644" s="10">
        <v>0.75</v>
      </c>
      <c r="F5644" s="10">
        <v>1.44E-2</v>
      </c>
      <c r="G5644" s="10">
        <v>0</v>
      </c>
      <c r="H5644" s="10">
        <v>0.14259999999999989</v>
      </c>
      <c r="I5644" s="11">
        <v>0.1423203918716848</v>
      </c>
      <c r="J5644" s="4">
        <f t="shared" si="88"/>
        <v>0.19607863135700948</v>
      </c>
    </row>
    <row r="5645" spans="1:10">
      <c r="A5645" s="6">
        <v>874.41389649165717</v>
      </c>
      <c r="B5645" s="10">
        <v>21.5</v>
      </c>
      <c r="C5645" s="10">
        <v>247.97084999999998</v>
      </c>
      <c r="D5645" s="10">
        <v>87</v>
      </c>
      <c r="E5645" s="10">
        <v>0.75</v>
      </c>
      <c r="F5645" s="10">
        <v>1.44E-2</v>
      </c>
      <c r="G5645" s="10">
        <v>0</v>
      </c>
      <c r="H5645" s="10">
        <v>0.14285000000000003</v>
      </c>
      <c r="I5645" s="11">
        <v>0.14270032649726602</v>
      </c>
      <c r="J5645" s="4">
        <f t="shared" si="88"/>
        <v>0.10477669074834449</v>
      </c>
    </row>
    <row r="5646" spans="1:10">
      <c r="A5646" s="6">
        <v>874.41389649165717</v>
      </c>
      <c r="B5646" s="10">
        <v>21.7</v>
      </c>
      <c r="C5646" s="10">
        <v>247.2543</v>
      </c>
      <c r="D5646" s="10">
        <v>87</v>
      </c>
      <c r="E5646" s="10">
        <v>0.75</v>
      </c>
      <c r="F5646" s="10">
        <v>1.44E-2</v>
      </c>
      <c r="G5646" s="10">
        <v>0</v>
      </c>
      <c r="H5646" s="10">
        <v>0.14029999999999998</v>
      </c>
      <c r="I5646" s="11">
        <v>0.14109301156152268</v>
      </c>
      <c r="J5646" s="4">
        <f t="shared" si="88"/>
        <v>0.56522563187647878</v>
      </c>
    </row>
    <row r="5647" spans="1:10">
      <c r="A5647" s="6">
        <v>874.41389649165717</v>
      </c>
      <c r="B5647" s="10">
        <v>21.8</v>
      </c>
      <c r="C5647" s="10">
        <v>247.61959999999999</v>
      </c>
      <c r="D5647" s="10">
        <v>87</v>
      </c>
      <c r="E5647" s="10">
        <v>0.75</v>
      </c>
      <c r="F5647" s="10">
        <v>1.44E-2</v>
      </c>
      <c r="G5647" s="10">
        <v>0</v>
      </c>
      <c r="H5647" s="10">
        <v>0.14160000000000003</v>
      </c>
      <c r="I5647" s="11">
        <v>0.1422883655149528</v>
      </c>
      <c r="J5647" s="4">
        <f t="shared" si="88"/>
        <v>0.48613383824348239</v>
      </c>
    </row>
    <row r="5648" spans="1:10">
      <c r="A5648" s="6">
        <v>874.41389649165717</v>
      </c>
      <c r="B5648" s="10">
        <v>22.2</v>
      </c>
      <c r="C5648" s="10">
        <v>249.33369999999999</v>
      </c>
      <c r="D5648" s="10">
        <v>87</v>
      </c>
      <c r="E5648" s="10">
        <v>0.75</v>
      </c>
      <c r="F5648" s="10">
        <v>1.44E-2</v>
      </c>
      <c r="G5648" s="10">
        <v>0</v>
      </c>
      <c r="H5648" s="10">
        <v>0.14770000000000003</v>
      </c>
      <c r="I5648" s="11">
        <v>0.14764214417450872</v>
      </c>
      <c r="J5648" s="4">
        <f t="shared" si="88"/>
        <v>3.9171175011042475E-2</v>
      </c>
    </row>
    <row r="5649" spans="1:10">
      <c r="A5649" s="6">
        <v>874.41389649165717</v>
      </c>
      <c r="B5649" s="10">
        <v>22.5</v>
      </c>
      <c r="C5649" s="10">
        <v>249.41799999999998</v>
      </c>
      <c r="D5649" s="10">
        <v>87</v>
      </c>
      <c r="E5649" s="10">
        <v>0.75</v>
      </c>
      <c r="F5649" s="10">
        <v>1.44E-2</v>
      </c>
      <c r="G5649" s="10">
        <v>0</v>
      </c>
      <c r="H5649" s="10">
        <v>0.14800000000000002</v>
      </c>
      <c r="I5649" s="11">
        <v>0.14880819170139706</v>
      </c>
      <c r="J5649" s="4">
        <f t="shared" si="88"/>
        <v>0.54607547391691713</v>
      </c>
    </row>
    <row r="5650" spans="1:10">
      <c r="A5650" s="6">
        <v>874.41389649165717</v>
      </c>
      <c r="B5650" s="10">
        <v>22.7</v>
      </c>
      <c r="C5650" s="10">
        <v>250.82299999999998</v>
      </c>
      <c r="D5650" s="10">
        <v>87</v>
      </c>
      <c r="E5650" s="10">
        <v>0.75</v>
      </c>
      <c r="F5650" s="10">
        <v>1.44E-2</v>
      </c>
      <c r="G5650" s="10">
        <v>0</v>
      </c>
      <c r="H5650" s="10">
        <v>0.15299999999999997</v>
      </c>
      <c r="I5650" s="11">
        <v>0.15287406082680971</v>
      </c>
      <c r="J5650" s="4">
        <f t="shared" si="88"/>
        <v>8.2313185091672736E-2</v>
      </c>
    </row>
    <row r="5651" spans="1:10">
      <c r="A5651" s="6">
        <v>874.41389649165717</v>
      </c>
      <c r="B5651" s="10">
        <v>22.8</v>
      </c>
      <c r="C5651" s="10">
        <v>250.20480000000001</v>
      </c>
      <c r="D5651" s="10">
        <v>87</v>
      </c>
      <c r="E5651" s="10">
        <v>0.75</v>
      </c>
      <c r="F5651" s="10">
        <v>1.44E-2</v>
      </c>
      <c r="G5651" s="10">
        <v>0</v>
      </c>
      <c r="H5651" s="10">
        <v>0.15079999999999996</v>
      </c>
      <c r="I5651" s="11">
        <v>0.15103523921699419</v>
      </c>
      <c r="J5651" s="4">
        <f t="shared" si="88"/>
        <v>0.15599417572561433</v>
      </c>
    </row>
    <row r="5652" spans="1:10">
      <c r="A5652" s="6">
        <v>874.41389649165717</v>
      </c>
      <c r="B5652" s="10">
        <v>23</v>
      </c>
      <c r="C5652" s="10">
        <v>251.58170000000001</v>
      </c>
      <c r="D5652" s="10">
        <v>87</v>
      </c>
      <c r="E5652" s="10">
        <v>0.75</v>
      </c>
      <c r="F5652" s="10">
        <v>1.44E-2</v>
      </c>
      <c r="G5652" s="10">
        <v>0</v>
      </c>
      <c r="H5652" s="10">
        <v>0.15569999999999998</v>
      </c>
      <c r="I5652" s="11">
        <v>0.15574069178448341</v>
      </c>
      <c r="J5652" s="4">
        <f t="shared" si="88"/>
        <v>2.6134736341317938E-2</v>
      </c>
    </row>
    <row r="5653" spans="1:10">
      <c r="A5653" s="6">
        <v>874.41389649165717</v>
      </c>
      <c r="B5653" s="10">
        <v>23.2</v>
      </c>
      <c r="C5653" s="10">
        <v>252.19989999999999</v>
      </c>
      <c r="D5653" s="10">
        <v>87</v>
      </c>
      <c r="E5653" s="10">
        <v>0.75</v>
      </c>
      <c r="F5653" s="10">
        <v>1.44E-2</v>
      </c>
      <c r="G5653" s="10">
        <v>0</v>
      </c>
      <c r="H5653" s="10">
        <v>0.15790000000000004</v>
      </c>
      <c r="I5653" s="11">
        <v>0.15808488542179708</v>
      </c>
      <c r="J5653" s="4">
        <f t="shared" si="88"/>
        <v>0.11709019746487488</v>
      </c>
    </row>
    <row r="5654" spans="1:10">
      <c r="A5654" s="6">
        <v>874.41389649165717</v>
      </c>
      <c r="B5654" s="10">
        <v>23.7</v>
      </c>
      <c r="C5654" s="10">
        <v>253.49250000000001</v>
      </c>
      <c r="D5654" s="10">
        <v>87</v>
      </c>
      <c r="E5654" s="10">
        <v>0.75</v>
      </c>
      <c r="F5654" s="10">
        <v>1.44E-2</v>
      </c>
      <c r="G5654" s="10">
        <v>0</v>
      </c>
      <c r="H5654" s="10">
        <v>0.16249999999999998</v>
      </c>
      <c r="I5654" s="11">
        <v>0.16369171721679199</v>
      </c>
      <c r="J5654" s="4">
        <f t="shared" si="88"/>
        <v>0.73336444110277532</v>
      </c>
    </row>
    <row r="5655" spans="1:10">
      <c r="A5655" s="6">
        <v>874.41389649165717</v>
      </c>
      <c r="B5655" s="10">
        <v>23.8</v>
      </c>
      <c r="C5655" s="10">
        <v>254.25119999999998</v>
      </c>
      <c r="D5655" s="10">
        <v>87</v>
      </c>
      <c r="E5655" s="10">
        <v>0.75</v>
      </c>
      <c r="F5655" s="10">
        <v>1.44E-2</v>
      </c>
      <c r="G5655" s="10">
        <v>0</v>
      </c>
      <c r="H5655" s="10">
        <v>0.16520000000000007</v>
      </c>
      <c r="I5655" s="11">
        <v>0.16539205593426687</v>
      </c>
      <c r="J5655" s="4">
        <f t="shared" si="88"/>
        <v>0.11625661880556856</v>
      </c>
    </row>
    <row r="5656" spans="1:10">
      <c r="A5656" s="6">
        <v>874.41389649165717</v>
      </c>
      <c r="B5656" s="10">
        <v>24</v>
      </c>
      <c r="C5656" s="10">
        <v>255.6</v>
      </c>
      <c r="D5656" s="10">
        <v>87</v>
      </c>
      <c r="E5656" s="10">
        <v>0.75</v>
      </c>
      <c r="F5656" s="10">
        <v>1.44E-2</v>
      </c>
      <c r="G5656" s="10">
        <v>0</v>
      </c>
      <c r="H5656" s="10">
        <v>0.17</v>
      </c>
      <c r="I5656" s="11">
        <v>0.16991264155318811</v>
      </c>
      <c r="J5656" s="4">
        <f t="shared" si="88"/>
        <v>5.1387321654060368E-2</v>
      </c>
    </row>
    <row r="5657" spans="1:10">
      <c r="A5657" s="6">
        <v>874.41389649165717</v>
      </c>
      <c r="B5657" s="10">
        <v>24.2</v>
      </c>
      <c r="C5657" s="10">
        <v>256.44299999999998</v>
      </c>
      <c r="D5657" s="10">
        <v>87</v>
      </c>
      <c r="E5657" s="10">
        <v>0.75</v>
      </c>
      <c r="F5657" s="10">
        <v>1.44E-2</v>
      </c>
      <c r="G5657" s="10">
        <v>0</v>
      </c>
      <c r="H5657" s="10">
        <v>0.1729999999999999</v>
      </c>
      <c r="I5657" s="11">
        <v>0.17305944712227334</v>
      </c>
      <c r="J5657" s="4">
        <f t="shared" si="88"/>
        <v>3.4362498423948937E-2</v>
      </c>
    </row>
    <row r="5658" spans="1:10">
      <c r="A5658" s="6">
        <v>874.41389649165717</v>
      </c>
      <c r="B5658" s="10">
        <v>24.5</v>
      </c>
      <c r="C5658" s="10">
        <v>259.02819999999997</v>
      </c>
      <c r="D5658" s="10">
        <v>87</v>
      </c>
      <c r="E5658" s="10">
        <v>0.75</v>
      </c>
      <c r="F5658" s="10">
        <v>1.44E-2</v>
      </c>
      <c r="G5658" s="10">
        <v>0</v>
      </c>
      <c r="H5658" s="10">
        <v>0.18219999999999997</v>
      </c>
      <c r="I5658" s="11">
        <v>0.18148507195110028</v>
      </c>
      <c r="J5658" s="4">
        <f t="shared" si="88"/>
        <v>0.39238641542244429</v>
      </c>
    </row>
    <row r="5659" spans="1:10">
      <c r="A5659" s="6">
        <v>874.41389649165717</v>
      </c>
      <c r="B5659" s="10">
        <v>24.7</v>
      </c>
      <c r="C5659" s="10">
        <v>260.096</v>
      </c>
      <c r="D5659" s="10">
        <v>87</v>
      </c>
      <c r="E5659" s="10">
        <v>0.75</v>
      </c>
      <c r="F5659" s="10">
        <v>1.44E-2</v>
      </c>
      <c r="G5659" s="10">
        <v>0</v>
      </c>
      <c r="H5659" s="10">
        <v>0.18599999999999997</v>
      </c>
      <c r="I5659" s="11">
        <v>0.18562951948286294</v>
      </c>
      <c r="J5659" s="4">
        <f t="shared" si="88"/>
        <v>0.19918307372958821</v>
      </c>
    </row>
    <row r="5660" spans="1:10">
      <c r="A5660" s="6">
        <v>874.41389649165717</v>
      </c>
      <c r="B5660" s="10">
        <v>24.8</v>
      </c>
      <c r="C5660" s="10">
        <v>260.03980000000001</v>
      </c>
      <c r="D5660" s="10">
        <v>87</v>
      </c>
      <c r="E5660" s="10">
        <v>0.75</v>
      </c>
      <c r="F5660" s="10">
        <v>1.44E-2</v>
      </c>
      <c r="G5660" s="10">
        <v>0</v>
      </c>
      <c r="H5660" s="10">
        <v>0.18580000000000002</v>
      </c>
      <c r="I5660" s="11">
        <v>0.18605213733327713</v>
      </c>
      <c r="J5660" s="4">
        <f t="shared" si="88"/>
        <v>0.13570362393816668</v>
      </c>
    </row>
    <row r="5661" spans="1:10">
      <c r="A5661" s="6">
        <v>874.41389649165717</v>
      </c>
      <c r="B5661" s="10">
        <v>25</v>
      </c>
      <c r="C5661" s="10">
        <v>260.71420000000001</v>
      </c>
      <c r="D5661" s="10">
        <v>87</v>
      </c>
      <c r="E5661" s="10">
        <v>0.75</v>
      </c>
      <c r="F5661" s="10">
        <v>1.44E-2</v>
      </c>
      <c r="G5661" s="10">
        <v>0</v>
      </c>
      <c r="H5661" s="10">
        <v>0.18820000000000003</v>
      </c>
      <c r="I5661" s="11">
        <v>0.18895490807253315</v>
      </c>
      <c r="J5661" s="4">
        <f t="shared" si="88"/>
        <v>0.40112012355638516</v>
      </c>
    </row>
    <row r="5662" spans="1:10">
      <c r="A5662" s="6">
        <v>874.41389649165717</v>
      </c>
      <c r="B5662" s="10">
        <v>25.2</v>
      </c>
      <c r="C5662" s="10">
        <v>262.90600000000001</v>
      </c>
      <c r="D5662" s="10">
        <v>87</v>
      </c>
      <c r="E5662" s="10">
        <v>0.75</v>
      </c>
      <c r="F5662" s="10">
        <v>1.44E-2</v>
      </c>
      <c r="G5662" s="10">
        <v>0</v>
      </c>
      <c r="H5662" s="10">
        <v>0.19599999999999995</v>
      </c>
      <c r="I5662" s="11">
        <v>0.1957741231897821</v>
      </c>
      <c r="J5662" s="4">
        <f t="shared" si="88"/>
        <v>0.11524327051931177</v>
      </c>
    </row>
    <row r="5663" spans="1:10">
      <c r="A5663" s="6">
        <v>874.41389649165717</v>
      </c>
      <c r="B5663" s="10">
        <v>25.3</v>
      </c>
      <c r="C5663" s="10">
        <v>263.66470000000004</v>
      </c>
      <c r="D5663" s="10">
        <v>87</v>
      </c>
      <c r="E5663" s="10">
        <v>0.75</v>
      </c>
      <c r="F5663" s="10">
        <v>1.44E-2</v>
      </c>
      <c r="G5663" s="10">
        <v>0</v>
      </c>
      <c r="H5663" s="10">
        <v>0.19870000000000004</v>
      </c>
      <c r="I5663" s="11">
        <v>0.19835522034590397</v>
      </c>
      <c r="J5663" s="4">
        <f t="shared" si="88"/>
        <v>0.17351769204633732</v>
      </c>
    </row>
    <row r="5664" spans="1:10">
      <c r="A5664" s="6">
        <v>874.41389649165717</v>
      </c>
      <c r="B5664" s="10">
        <v>25.5</v>
      </c>
      <c r="C5664" s="10">
        <v>265.49119999999999</v>
      </c>
      <c r="D5664" s="10">
        <v>87</v>
      </c>
      <c r="E5664" s="10">
        <v>0.75</v>
      </c>
      <c r="F5664" s="10">
        <v>1.44E-2</v>
      </c>
      <c r="G5664" s="10">
        <v>0</v>
      </c>
      <c r="H5664" s="10">
        <v>0.20519999999999994</v>
      </c>
      <c r="I5664" s="11">
        <v>0.20459249624055317</v>
      </c>
      <c r="J5664" s="4">
        <f t="shared" si="88"/>
        <v>0.29605446366801408</v>
      </c>
    </row>
    <row r="5665" spans="1:10">
      <c r="A5665" s="6">
        <v>874.41389649165717</v>
      </c>
      <c r="B5665" s="10">
        <v>25.7</v>
      </c>
      <c r="C5665" s="10">
        <v>265.88459999999998</v>
      </c>
      <c r="D5665" s="10">
        <v>87</v>
      </c>
      <c r="E5665" s="10">
        <v>0.75</v>
      </c>
      <c r="F5665" s="10">
        <v>1.44E-2</v>
      </c>
      <c r="G5665" s="10">
        <v>0</v>
      </c>
      <c r="H5665" s="10">
        <v>0.20659999999999998</v>
      </c>
      <c r="I5665" s="11">
        <v>0.20684582412636801</v>
      </c>
      <c r="J5665" s="4">
        <f t="shared" si="88"/>
        <v>0.11898554035238759</v>
      </c>
    </row>
    <row r="5666" spans="1:10">
      <c r="A5666" s="6">
        <v>874.41389649165717</v>
      </c>
      <c r="B5666" s="10">
        <v>25.8</v>
      </c>
      <c r="C5666" s="10">
        <v>267.14909999999998</v>
      </c>
      <c r="D5666" s="10">
        <v>87</v>
      </c>
      <c r="E5666" s="10">
        <v>0.75</v>
      </c>
      <c r="F5666" s="10">
        <v>1.44E-2</v>
      </c>
      <c r="G5666" s="10">
        <v>0</v>
      </c>
      <c r="H5666" s="10">
        <v>0.21109999999999995</v>
      </c>
      <c r="I5666" s="11">
        <v>0.21082496844003001</v>
      </c>
      <c r="J5666" s="4">
        <f t="shared" si="88"/>
        <v>0.13028496445757484</v>
      </c>
    </row>
    <row r="5667" spans="1:10">
      <c r="A5667" s="6">
        <v>874.41389649165717</v>
      </c>
      <c r="B5667" s="10">
        <v>26</v>
      </c>
      <c r="C5667" s="10">
        <v>267.90779999999995</v>
      </c>
      <c r="D5667" s="10">
        <v>87</v>
      </c>
      <c r="E5667" s="10">
        <v>0.75</v>
      </c>
      <c r="F5667" s="10">
        <v>1.44E-2</v>
      </c>
      <c r="G5667" s="10">
        <v>0</v>
      </c>
      <c r="H5667" s="10">
        <v>0.21379999999999991</v>
      </c>
      <c r="I5667" s="11">
        <v>0.21396424110725401</v>
      </c>
      <c r="J5667" s="4">
        <f t="shared" si="88"/>
        <v>7.6819975329328327E-2</v>
      </c>
    </row>
    <row r="5668" spans="1:10">
      <c r="A5668" s="6">
        <v>874.41389649165717</v>
      </c>
      <c r="B5668" s="10">
        <v>26.5</v>
      </c>
      <c r="C5668" s="10">
        <v>271.05500000000001</v>
      </c>
      <c r="D5668" s="10">
        <v>87</v>
      </c>
      <c r="E5668" s="10">
        <v>0.75</v>
      </c>
      <c r="F5668" s="10">
        <v>1.44E-2</v>
      </c>
      <c r="G5668" s="10">
        <v>0</v>
      </c>
      <c r="H5668" s="10">
        <v>0.22500000000000003</v>
      </c>
      <c r="I5668" s="11">
        <v>0.22582917263049673</v>
      </c>
      <c r="J5668" s="4">
        <f t="shared" si="88"/>
        <v>0.36852116910964416</v>
      </c>
    </row>
    <row r="5669" spans="1:10">
      <c r="A5669" s="6">
        <v>874.41389649165717</v>
      </c>
      <c r="B5669" s="10">
        <v>26.7</v>
      </c>
      <c r="C5669" s="10">
        <v>272.40379999999999</v>
      </c>
      <c r="D5669" s="10">
        <v>87</v>
      </c>
      <c r="E5669" s="10">
        <v>0.75</v>
      </c>
      <c r="F5669" s="10">
        <v>1.44E-2</v>
      </c>
      <c r="G5669" s="10">
        <v>0</v>
      </c>
      <c r="H5669" s="10">
        <v>0.2298</v>
      </c>
      <c r="I5669" s="11">
        <v>0.23026400316580273</v>
      </c>
      <c r="J5669" s="4">
        <f t="shared" si="88"/>
        <v>0.20191608607603276</v>
      </c>
    </row>
    <row r="5670" spans="1:10">
      <c r="A5670" s="6">
        <v>874.41389649165717</v>
      </c>
      <c r="B5670" s="10">
        <v>26.8</v>
      </c>
      <c r="C5670" s="10">
        <v>274.39890000000003</v>
      </c>
      <c r="D5670" s="10">
        <v>87</v>
      </c>
      <c r="E5670" s="10">
        <v>0.75</v>
      </c>
      <c r="F5670" s="10">
        <v>1.44E-2</v>
      </c>
      <c r="G5670" s="10">
        <v>0</v>
      </c>
      <c r="H5670" s="10">
        <v>0.23690000000000005</v>
      </c>
      <c r="I5670" s="11">
        <v>0.23661824522708391</v>
      </c>
      <c r="J5670" s="4">
        <f t="shared" si="88"/>
        <v>0.11893405357372007</v>
      </c>
    </row>
    <row r="5671" spans="1:10">
      <c r="A5671" s="6">
        <v>874.41389649165717</v>
      </c>
      <c r="B5671" s="10">
        <v>27</v>
      </c>
      <c r="C5671" s="10">
        <v>277.12459999999999</v>
      </c>
      <c r="D5671" s="10">
        <v>87</v>
      </c>
      <c r="E5671" s="10">
        <v>0.75</v>
      </c>
      <c r="F5671" s="10">
        <v>1.44E-2</v>
      </c>
      <c r="G5671" s="10">
        <v>0</v>
      </c>
      <c r="H5671" s="10">
        <v>0.24659999999999996</v>
      </c>
      <c r="I5671" s="11">
        <v>0.24559491235124511</v>
      </c>
      <c r="J5671" s="4">
        <f t="shared" si="88"/>
        <v>0.40757812196060156</v>
      </c>
    </row>
    <row r="5672" spans="1:10">
      <c r="A5672" s="6">
        <v>874.41389649165717</v>
      </c>
      <c r="B5672" s="10">
        <v>27.3</v>
      </c>
      <c r="C5672" s="10">
        <v>280.21559999999999</v>
      </c>
      <c r="D5672" s="10">
        <v>87</v>
      </c>
      <c r="E5672" s="10">
        <v>0.75</v>
      </c>
      <c r="F5672" s="10">
        <v>1.44E-2</v>
      </c>
      <c r="G5672" s="10">
        <v>0</v>
      </c>
      <c r="H5672" s="10">
        <v>0.25759999999999994</v>
      </c>
      <c r="I5672" s="11">
        <v>0.25707256639995524</v>
      </c>
      <c r="J5672" s="4">
        <f t="shared" si="88"/>
        <v>0.20474906834033474</v>
      </c>
    </row>
    <row r="5673" spans="1:10">
      <c r="A5673" s="6">
        <v>874.41389649165717</v>
      </c>
      <c r="B5673" s="10">
        <v>27.5</v>
      </c>
      <c r="C5673" s="10">
        <v>281.56439999999998</v>
      </c>
      <c r="D5673" s="10">
        <v>87</v>
      </c>
      <c r="E5673" s="10">
        <v>0.75</v>
      </c>
      <c r="F5673" s="10">
        <v>1.44E-2</v>
      </c>
      <c r="G5673" s="10">
        <v>0</v>
      </c>
      <c r="H5673" s="10">
        <v>0.26239999999999991</v>
      </c>
      <c r="I5673" s="11">
        <v>0.262820789109385</v>
      </c>
      <c r="J5673" s="4">
        <f t="shared" si="88"/>
        <v>0.16036170327175656</v>
      </c>
    </row>
    <row r="5674" spans="1:10">
      <c r="A5674" s="6">
        <v>874.41389649165717</v>
      </c>
      <c r="B5674" s="10">
        <v>27.8</v>
      </c>
      <c r="C5674" s="10">
        <v>285.30169999999998</v>
      </c>
      <c r="D5674" s="10">
        <v>87</v>
      </c>
      <c r="E5674" s="10">
        <v>0.75</v>
      </c>
      <c r="F5674" s="10">
        <v>1.44E-2</v>
      </c>
      <c r="G5674" s="10">
        <v>0</v>
      </c>
      <c r="H5674" s="10">
        <v>0.27569999999999989</v>
      </c>
      <c r="I5674" s="11">
        <v>0.27601533918030191</v>
      </c>
      <c r="J5674" s="4">
        <f t="shared" si="88"/>
        <v>0.11437764972869831</v>
      </c>
    </row>
    <row r="5675" spans="1:10">
      <c r="A5675" s="6">
        <v>874.41389649165717</v>
      </c>
      <c r="B5675" s="10">
        <v>28</v>
      </c>
      <c r="C5675" s="10">
        <v>287.85879999999997</v>
      </c>
      <c r="D5675" s="10">
        <v>87</v>
      </c>
      <c r="E5675" s="10">
        <v>0.75</v>
      </c>
      <c r="F5675" s="10">
        <v>1.44E-2</v>
      </c>
      <c r="G5675" s="10">
        <v>0</v>
      </c>
      <c r="H5675" s="10">
        <v>0.28479999999999994</v>
      </c>
      <c r="I5675" s="11">
        <v>0.28496874030798464</v>
      </c>
      <c r="J5675" s="4">
        <f t="shared" si="88"/>
        <v>5.924870364631106E-2</v>
      </c>
    </row>
    <row r="5676" spans="1:10">
      <c r="A5676" s="6">
        <v>874.41389649165717</v>
      </c>
      <c r="B5676" s="10">
        <v>28.2</v>
      </c>
      <c r="C5676" s="10">
        <v>290.58449999999999</v>
      </c>
      <c r="D5676" s="10">
        <v>87</v>
      </c>
      <c r="E5676" s="10">
        <v>0.75</v>
      </c>
      <c r="F5676" s="10">
        <v>1.44E-2</v>
      </c>
      <c r="G5676" s="10">
        <v>0</v>
      </c>
      <c r="H5676" s="10">
        <v>0.29450000000000004</v>
      </c>
      <c r="I5676" s="11">
        <v>0.2938523115674091</v>
      </c>
      <c r="J5676" s="4">
        <f t="shared" si="88"/>
        <v>0.21992816047230648</v>
      </c>
    </row>
    <row r="5677" spans="1:10">
      <c r="A5677" s="6">
        <v>874.41389649165717</v>
      </c>
      <c r="B5677" s="10">
        <v>28.3</v>
      </c>
      <c r="C5677" s="10">
        <v>292.32670000000002</v>
      </c>
      <c r="D5677" s="10">
        <v>87</v>
      </c>
      <c r="E5677" s="10">
        <v>0.75</v>
      </c>
      <c r="F5677" s="10">
        <v>1.44E-2</v>
      </c>
      <c r="G5677" s="10">
        <v>0</v>
      </c>
      <c r="H5677" s="10">
        <v>0.30069999999999997</v>
      </c>
      <c r="I5677" s="11">
        <v>0.29939846861478098</v>
      </c>
      <c r="J5677" s="4">
        <f t="shared" si="88"/>
        <v>0.43283384942434</v>
      </c>
    </row>
    <row r="5678" spans="1:10">
      <c r="A5678" s="6">
        <v>874.41389649165717</v>
      </c>
      <c r="B5678" s="10">
        <v>28.5</v>
      </c>
      <c r="C5678" s="10">
        <v>294.82760000000002</v>
      </c>
      <c r="D5678" s="10">
        <v>87</v>
      </c>
      <c r="E5678" s="10">
        <v>0.75</v>
      </c>
      <c r="F5678" s="10">
        <v>1.44E-2</v>
      </c>
      <c r="G5678" s="10">
        <v>0</v>
      </c>
      <c r="H5678" s="10">
        <v>0.30959999999999999</v>
      </c>
      <c r="I5678" s="11">
        <v>0.30758708521674732</v>
      </c>
      <c r="J5678" s="4">
        <f t="shared" si="88"/>
        <v>0.65016627366042046</v>
      </c>
    </row>
    <row r="5679" spans="1:10">
      <c r="A5679" s="6">
        <v>874.41389649165717</v>
      </c>
      <c r="B5679" s="10">
        <v>28.7</v>
      </c>
      <c r="C5679" s="10">
        <v>292.35480000000001</v>
      </c>
      <c r="D5679" s="10">
        <v>87</v>
      </c>
      <c r="E5679" s="10">
        <v>0.75</v>
      </c>
      <c r="F5679" s="10">
        <v>1.44E-2</v>
      </c>
      <c r="G5679" s="10">
        <v>0</v>
      </c>
      <c r="H5679" s="10">
        <v>0.30080000000000001</v>
      </c>
      <c r="I5679" s="11">
        <v>0.30291420564575361</v>
      </c>
      <c r="J5679" s="4">
        <f t="shared" si="88"/>
        <v>0.70286091946595652</v>
      </c>
    </row>
    <row r="5680" spans="1:10">
      <c r="A5680" s="6">
        <v>874.41389649165717</v>
      </c>
      <c r="B5680" s="10">
        <v>28.8</v>
      </c>
      <c r="C5680" s="10">
        <v>293.87220000000002</v>
      </c>
      <c r="D5680" s="10">
        <v>87</v>
      </c>
      <c r="E5680" s="10">
        <v>0.75</v>
      </c>
      <c r="F5680" s="10">
        <v>1.44E-2</v>
      </c>
      <c r="G5680" s="10">
        <v>0</v>
      </c>
      <c r="H5680" s="10">
        <v>0.30619999999999997</v>
      </c>
      <c r="I5680" s="11">
        <v>0.30666483358492441</v>
      </c>
      <c r="J5680" s="4">
        <f t="shared" si="88"/>
        <v>0.15180717992306991</v>
      </c>
    </row>
    <row r="5681" spans="1:10">
      <c r="A5681" s="6">
        <v>874.41389649165717</v>
      </c>
      <c r="B5681" s="10">
        <v>29</v>
      </c>
      <c r="C5681" s="10">
        <v>294.94</v>
      </c>
      <c r="D5681" s="10">
        <v>87</v>
      </c>
      <c r="E5681" s="10">
        <v>0.75</v>
      </c>
      <c r="F5681" s="10">
        <v>1.44E-2</v>
      </c>
      <c r="G5681" s="10">
        <v>0</v>
      </c>
      <c r="H5681" s="10">
        <v>0.30999999999999989</v>
      </c>
      <c r="I5681" s="11">
        <v>0.31161573555147565</v>
      </c>
      <c r="J5681" s="4">
        <f t="shared" si="88"/>
        <v>0.52120501660508434</v>
      </c>
    </row>
    <row r="5682" spans="1:10">
      <c r="A5682" s="6">
        <v>874.41389649165717</v>
      </c>
      <c r="B5682" s="10">
        <v>29.2</v>
      </c>
      <c r="C5682" s="10">
        <v>296.62599999999998</v>
      </c>
      <c r="D5682" s="10">
        <v>87</v>
      </c>
      <c r="E5682" s="10">
        <v>0.75</v>
      </c>
      <c r="F5682" s="10">
        <v>1.44E-2</v>
      </c>
      <c r="G5682" s="10">
        <v>0</v>
      </c>
      <c r="H5682" s="10">
        <v>0.31599999999999995</v>
      </c>
      <c r="I5682" s="11">
        <v>0.31679648018496209</v>
      </c>
      <c r="J5682" s="4">
        <f t="shared" si="88"/>
        <v>0.25205069144371683</v>
      </c>
    </row>
    <row r="5683" spans="1:10">
      <c r="A5683" s="6">
        <v>874.41389649165717</v>
      </c>
      <c r="B5683" s="10">
        <v>29.3</v>
      </c>
      <c r="C5683" s="10">
        <v>298.76160000000004</v>
      </c>
      <c r="D5683" s="10">
        <v>87</v>
      </c>
      <c r="E5683" s="10">
        <v>0.75</v>
      </c>
      <c r="F5683" s="10">
        <v>1.44E-2</v>
      </c>
      <c r="G5683" s="10">
        <v>0</v>
      </c>
      <c r="H5683" s="10">
        <v>0.32359999999999983</v>
      </c>
      <c r="I5683" s="11">
        <v>0.32279714384901009</v>
      </c>
      <c r="J5683" s="4">
        <f t="shared" si="88"/>
        <v>0.24810140636271311</v>
      </c>
    </row>
    <row r="5684" spans="1:10">
      <c r="A5684" s="6">
        <v>874.41389649165717</v>
      </c>
      <c r="B5684" s="10">
        <v>29.5</v>
      </c>
      <c r="C5684" s="10">
        <v>298.31200000000001</v>
      </c>
      <c r="D5684" s="10">
        <v>87</v>
      </c>
      <c r="E5684" s="10">
        <v>0.75</v>
      </c>
      <c r="F5684" s="10">
        <v>1.44E-2</v>
      </c>
      <c r="G5684" s="10">
        <v>0</v>
      </c>
      <c r="H5684" s="10">
        <v>0.32200000000000001</v>
      </c>
      <c r="I5684" s="11">
        <v>0.32260191384665143</v>
      </c>
      <c r="J5684" s="4">
        <f t="shared" si="88"/>
        <v>0.18692976604081524</v>
      </c>
    </row>
    <row r="5685" spans="1:10">
      <c r="A5685" s="6">
        <v>874.41389649165717</v>
      </c>
      <c r="B5685" s="10">
        <v>29.7</v>
      </c>
      <c r="C5685" s="10">
        <v>300.33519999999999</v>
      </c>
      <c r="D5685" s="10">
        <v>87</v>
      </c>
      <c r="E5685" s="10">
        <v>0.75</v>
      </c>
      <c r="F5685" s="10">
        <v>1.44E-2</v>
      </c>
      <c r="G5685" s="10">
        <v>0</v>
      </c>
      <c r="H5685" s="10">
        <v>0.32919999999999994</v>
      </c>
      <c r="I5685" s="11">
        <v>0.32901750956107517</v>
      </c>
      <c r="J5685" s="4">
        <f t="shared" si="88"/>
        <v>5.5434519721982094E-2</v>
      </c>
    </row>
    <row r="5686" spans="1:10">
      <c r="A5686" s="6">
        <v>874.41389649165717</v>
      </c>
      <c r="B5686" s="10">
        <v>29.8</v>
      </c>
      <c r="C5686" s="10">
        <v>300.95171400000004</v>
      </c>
      <c r="D5686" s="10">
        <v>87</v>
      </c>
      <c r="E5686" s="10">
        <v>0.75</v>
      </c>
      <c r="F5686" s="10">
        <v>1.44E-2</v>
      </c>
      <c r="G5686" s="10">
        <v>0</v>
      </c>
      <c r="H5686" s="10">
        <v>0.33139399999999991</v>
      </c>
      <c r="I5686" s="11">
        <v>0.33105485046021937</v>
      </c>
      <c r="J5686" s="4">
        <f t="shared" si="88"/>
        <v>0.102340277669643</v>
      </c>
    </row>
    <row r="5687" spans="1:10">
      <c r="A5687" s="6">
        <v>874.41389649165717</v>
      </c>
      <c r="B5687" s="10">
        <v>30</v>
      </c>
      <c r="C5687" s="10">
        <v>301.59773299999995</v>
      </c>
      <c r="D5687" s="10">
        <v>87</v>
      </c>
      <c r="E5687" s="10">
        <v>0.75</v>
      </c>
      <c r="F5687" s="10">
        <v>1.44E-2</v>
      </c>
      <c r="G5687" s="10">
        <v>0</v>
      </c>
      <c r="H5687" s="10">
        <v>0.33369300000000007</v>
      </c>
      <c r="I5687" s="11">
        <v>0.3339364202431333</v>
      </c>
      <c r="J5687" s="4">
        <f t="shared" si="88"/>
        <v>7.2947362735577281E-2</v>
      </c>
    </row>
    <row r="5688" spans="1:10">
      <c r="A5688" s="6">
        <v>874.41389649165717</v>
      </c>
      <c r="B5688" s="10">
        <v>30.2</v>
      </c>
      <c r="C5688" s="10">
        <v>303.22247500000003</v>
      </c>
      <c r="D5688" s="10">
        <v>87</v>
      </c>
      <c r="E5688" s="10">
        <v>0.75</v>
      </c>
      <c r="F5688" s="10">
        <v>1.44E-2</v>
      </c>
      <c r="G5688" s="10">
        <v>0</v>
      </c>
      <c r="H5688" s="10">
        <v>0.33947500000000003</v>
      </c>
      <c r="I5688" s="11">
        <v>0.33870684576142707</v>
      </c>
      <c r="J5688" s="4">
        <f t="shared" si="88"/>
        <v>0.22627711571484205</v>
      </c>
    </row>
    <row r="5689" spans="1:10">
      <c r="A5689" s="6">
        <v>874.41389649165717</v>
      </c>
      <c r="B5689" s="10">
        <v>30.7</v>
      </c>
      <c r="C5689" s="10">
        <v>304.55666299999996</v>
      </c>
      <c r="D5689" s="10">
        <v>87</v>
      </c>
      <c r="E5689" s="10">
        <v>0.75</v>
      </c>
      <c r="F5689" s="10">
        <v>1.44E-2</v>
      </c>
      <c r="G5689" s="10">
        <v>0</v>
      </c>
      <c r="H5689" s="10">
        <v>0.34422300000000011</v>
      </c>
      <c r="I5689" s="11">
        <v>0.34504852711977341</v>
      </c>
      <c r="J5689" s="4">
        <f t="shared" si="88"/>
        <v>0.23982334700856558</v>
      </c>
    </row>
    <row r="5690" spans="1:10">
      <c r="A5690" s="6">
        <v>874.41389649165717</v>
      </c>
      <c r="B5690" s="10">
        <v>30.8</v>
      </c>
      <c r="C5690" s="10">
        <v>307.87667799999997</v>
      </c>
      <c r="D5690" s="10">
        <v>87</v>
      </c>
      <c r="E5690" s="10">
        <v>0.75</v>
      </c>
      <c r="F5690" s="10">
        <v>1.44E-2</v>
      </c>
      <c r="G5690" s="10">
        <v>0</v>
      </c>
      <c r="H5690" s="10">
        <v>0.35603799999999991</v>
      </c>
      <c r="I5690" s="11">
        <v>0.35380122949683035</v>
      </c>
      <c r="J5690" s="4">
        <f t="shared" si="88"/>
        <v>0.62823926186799195</v>
      </c>
    </row>
    <row r="5691" spans="1:10">
      <c r="A5691" s="6">
        <v>874.41389649165717</v>
      </c>
      <c r="B5691" s="10">
        <v>31</v>
      </c>
      <c r="C5691" s="10">
        <v>308.759861</v>
      </c>
      <c r="D5691" s="10">
        <v>87</v>
      </c>
      <c r="E5691" s="10">
        <v>0.75</v>
      </c>
      <c r="F5691" s="10">
        <v>1.44E-2</v>
      </c>
      <c r="G5691" s="10">
        <v>0</v>
      </c>
      <c r="H5691" s="10">
        <v>0.35918099999999986</v>
      </c>
      <c r="I5691" s="11">
        <v>0.35888687287087495</v>
      </c>
      <c r="J5691" s="4">
        <f t="shared" si="88"/>
        <v>8.1888276140695215E-2</v>
      </c>
    </row>
    <row r="5692" spans="1:10">
      <c r="A5692" s="6">
        <v>874.41389649165717</v>
      </c>
      <c r="B5692" s="10">
        <v>31.3</v>
      </c>
      <c r="C5692" s="10">
        <v>309.01613299999997</v>
      </c>
      <c r="D5692" s="10">
        <v>87</v>
      </c>
      <c r="E5692" s="10">
        <v>0.75</v>
      </c>
      <c r="F5692" s="10">
        <v>1.44E-2</v>
      </c>
      <c r="G5692" s="10">
        <v>0</v>
      </c>
      <c r="H5692" s="10">
        <v>0.36009300000000011</v>
      </c>
      <c r="I5692" s="11">
        <v>0.36042004886577889</v>
      </c>
      <c r="J5692" s="4">
        <f t="shared" si="88"/>
        <v>9.0823444437625384E-2</v>
      </c>
    </row>
    <row r="5693" spans="1:10">
      <c r="A5693" s="6">
        <v>874.41389649165717</v>
      </c>
      <c r="B5693" s="10">
        <v>31.5</v>
      </c>
      <c r="C5693" s="10">
        <v>310.19633299999998</v>
      </c>
      <c r="D5693" s="10">
        <v>87</v>
      </c>
      <c r="E5693" s="10">
        <v>0.75</v>
      </c>
      <c r="F5693" s="10">
        <v>1.44E-2</v>
      </c>
      <c r="G5693" s="10">
        <v>0</v>
      </c>
      <c r="H5693" s="10">
        <v>0.36429299999999998</v>
      </c>
      <c r="I5693" s="11">
        <v>0.36527749898226886</v>
      </c>
      <c r="J5693" s="4">
        <f t="shared" si="88"/>
        <v>0.27024921759926152</v>
      </c>
    </row>
    <row r="5694" spans="1:10">
      <c r="A5694" s="6">
        <v>874.41389649165717</v>
      </c>
      <c r="B5694" s="10">
        <v>31.7</v>
      </c>
      <c r="C5694" s="10">
        <v>310.35959400000002</v>
      </c>
      <c r="D5694" s="10">
        <v>87</v>
      </c>
      <c r="E5694" s="10">
        <v>0.75</v>
      </c>
      <c r="F5694" s="10">
        <v>1.44E-2</v>
      </c>
      <c r="G5694" s="10">
        <v>0</v>
      </c>
      <c r="H5694" s="10">
        <v>0.36487399999999981</v>
      </c>
      <c r="I5694" s="11">
        <v>0.36552641879928927</v>
      </c>
      <c r="J5694" s="4">
        <f t="shared" si="88"/>
        <v>0.17880660153627176</v>
      </c>
    </row>
    <row r="5695" spans="1:10">
      <c r="A5695" s="6">
        <v>874.41389649165717</v>
      </c>
      <c r="B5695" s="10">
        <v>31.8</v>
      </c>
      <c r="C5695" s="10">
        <v>314.30792500000001</v>
      </c>
      <c r="D5695" s="10">
        <v>87</v>
      </c>
      <c r="E5695" s="10">
        <v>0.75</v>
      </c>
      <c r="F5695" s="10">
        <v>1.44E-2</v>
      </c>
      <c r="G5695" s="10">
        <v>0</v>
      </c>
      <c r="H5695" s="10">
        <v>0.37892500000000007</v>
      </c>
      <c r="I5695" s="11">
        <v>0.37774702286846584</v>
      </c>
      <c r="J5695" s="4">
        <f t="shared" si="88"/>
        <v>0.31087342654462613</v>
      </c>
    </row>
    <row r="5696" spans="1:10">
      <c r="A5696" s="6">
        <v>874.41389649165717</v>
      </c>
      <c r="B5696" s="10">
        <v>32</v>
      </c>
      <c r="C5696" s="10">
        <v>312.91837999999996</v>
      </c>
      <c r="D5696" s="10">
        <v>87</v>
      </c>
      <c r="E5696" s="10">
        <v>0.75</v>
      </c>
      <c r="F5696" s="10">
        <v>1.44E-2</v>
      </c>
      <c r="G5696" s="10">
        <v>0</v>
      </c>
      <c r="H5696" s="10">
        <v>0.37397999999999998</v>
      </c>
      <c r="I5696" s="11">
        <v>0.37544236085438099</v>
      </c>
      <c r="J5696" s="4">
        <f t="shared" si="88"/>
        <v>0.3910264865450041</v>
      </c>
    </row>
    <row r="5697" spans="1:10">
      <c r="A5697" s="6">
        <v>874.41389649165717</v>
      </c>
      <c r="B5697" s="10">
        <v>32.200000000000003</v>
      </c>
      <c r="C5697" s="10">
        <v>316.11503600000003</v>
      </c>
      <c r="D5697" s="10">
        <v>87</v>
      </c>
      <c r="E5697" s="10">
        <v>0.75</v>
      </c>
      <c r="F5697" s="10">
        <v>1.44E-2</v>
      </c>
      <c r="G5697" s="10">
        <v>0</v>
      </c>
      <c r="H5697" s="10">
        <v>0.38535599999999987</v>
      </c>
      <c r="I5697" s="11">
        <v>0.3845763554038884</v>
      </c>
      <c r="J5697" s="4">
        <f t="shared" si="88"/>
        <v>0.20231801142617789</v>
      </c>
    </row>
    <row r="5698" spans="1:10">
      <c r="A5698" s="6">
        <v>874.41389649165717</v>
      </c>
      <c r="B5698" s="10">
        <v>32.299999999999997</v>
      </c>
      <c r="C5698" s="10">
        <v>316.15634299999999</v>
      </c>
      <c r="D5698" s="10">
        <v>87</v>
      </c>
      <c r="E5698" s="10">
        <v>0.75</v>
      </c>
      <c r="F5698" s="10">
        <v>1.44E-2</v>
      </c>
      <c r="G5698" s="10">
        <v>0</v>
      </c>
      <c r="H5698" s="10">
        <v>0.38550299999999993</v>
      </c>
      <c r="I5698" s="11">
        <v>0.38552289001320322</v>
      </c>
      <c r="J5698" s="4">
        <f t="shared" si="88"/>
        <v>5.1594963471864562E-3</v>
      </c>
    </row>
    <row r="5699" spans="1:10">
      <c r="A5699" s="6">
        <v>874.41389649165717</v>
      </c>
      <c r="B5699" s="10">
        <v>32.700000000000003</v>
      </c>
      <c r="C5699" s="10">
        <v>317.628221</v>
      </c>
      <c r="D5699" s="10">
        <v>87</v>
      </c>
      <c r="E5699" s="10">
        <v>0.75</v>
      </c>
      <c r="F5699" s="10">
        <v>1.44E-2</v>
      </c>
      <c r="G5699" s="10">
        <v>0</v>
      </c>
      <c r="H5699" s="10">
        <v>0.39074100000000012</v>
      </c>
      <c r="I5699" s="11">
        <v>0.39050815160543867</v>
      </c>
      <c r="J5699" s="4">
        <f t="shared" ref="J5699:J5762" si="89">100*ABS(I5699-H5699)/H5699</f>
        <v>5.9591492718052808E-2</v>
      </c>
    </row>
    <row r="5700" spans="1:10">
      <c r="A5700" s="6">
        <v>874.41389649165717</v>
      </c>
      <c r="B5700" s="10">
        <v>33</v>
      </c>
      <c r="C5700" s="10">
        <v>319.13100900000006</v>
      </c>
      <c r="D5700" s="10">
        <v>87</v>
      </c>
      <c r="E5700" s="10">
        <v>0.75</v>
      </c>
      <c r="F5700" s="10">
        <v>1.44E-2</v>
      </c>
      <c r="G5700" s="10">
        <v>0</v>
      </c>
      <c r="H5700" s="10">
        <v>0.39608900000000008</v>
      </c>
      <c r="I5700" s="11">
        <v>0.39584082203524412</v>
      </c>
      <c r="J5700" s="4">
        <f t="shared" si="89"/>
        <v>6.265712119143875E-2</v>
      </c>
    </row>
    <row r="5701" spans="1:10">
      <c r="A5701" s="6">
        <v>874.41389649165717</v>
      </c>
      <c r="B5701" s="10">
        <v>33.200000000000003</v>
      </c>
      <c r="C5701" s="10">
        <v>319.72813400000001</v>
      </c>
      <c r="D5701" s="10">
        <v>87</v>
      </c>
      <c r="E5701" s="10">
        <v>0.75</v>
      </c>
      <c r="F5701" s="10">
        <v>1.44E-2</v>
      </c>
      <c r="G5701" s="10">
        <v>0</v>
      </c>
      <c r="H5701" s="10">
        <v>0.3982139999999999</v>
      </c>
      <c r="I5701" s="11">
        <v>0.39783257352421209</v>
      </c>
      <c r="J5701" s="4">
        <f t="shared" si="89"/>
        <v>9.5784295827825286E-2</v>
      </c>
    </row>
    <row r="5702" spans="1:10">
      <c r="A5702" s="6">
        <v>874.41389649165717</v>
      </c>
      <c r="B5702" s="10">
        <v>33.5</v>
      </c>
      <c r="C5702" s="10">
        <v>320.09062399999999</v>
      </c>
      <c r="D5702" s="10">
        <v>87</v>
      </c>
      <c r="E5702" s="10">
        <v>0.75</v>
      </c>
      <c r="F5702" s="10">
        <v>1.44E-2</v>
      </c>
      <c r="G5702" s="10">
        <v>0</v>
      </c>
      <c r="H5702" s="10">
        <v>0.3995039999999998</v>
      </c>
      <c r="I5702" s="11">
        <v>0.39958997598816148</v>
      </c>
      <c r="J5702" s="4">
        <f t="shared" si="89"/>
        <v>2.1520682686951707E-2</v>
      </c>
    </row>
    <row r="5703" spans="1:10">
      <c r="A5703" s="6">
        <v>874.41389649165717</v>
      </c>
      <c r="B5703" s="10">
        <v>33.799999999999997</v>
      </c>
      <c r="C5703" s="10">
        <v>320.80885999999998</v>
      </c>
      <c r="D5703" s="10">
        <v>87</v>
      </c>
      <c r="E5703" s="10">
        <v>0.75</v>
      </c>
      <c r="F5703" s="10">
        <v>1.44E-2</v>
      </c>
      <c r="G5703" s="10">
        <v>0</v>
      </c>
      <c r="H5703" s="10">
        <v>0.40205999999999997</v>
      </c>
      <c r="I5703" s="11">
        <v>0.40249637162006402</v>
      </c>
      <c r="J5703" s="4">
        <f t="shared" si="89"/>
        <v>0.10853395514700459</v>
      </c>
    </row>
    <row r="5704" spans="1:10">
      <c r="A5704" s="6">
        <v>874.41389649165717</v>
      </c>
      <c r="B5704" s="10">
        <v>34.200000000000003</v>
      </c>
      <c r="C5704" s="10">
        <v>321.58076699999998</v>
      </c>
      <c r="D5704" s="10">
        <v>87</v>
      </c>
      <c r="E5704" s="10">
        <v>0.75</v>
      </c>
      <c r="F5704" s="10">
        <v>1.44E-2</v>
      </c>
      <c r="G5704" s="10">
        <v>0</v>
      </c>
      <c r="H5704" s="10">
        <v>0.40480699999999997</v>
      </c>
      <c r="I5704" s="11">
        <v>0.40544421203828179</v>
      </c>
      <c r="J5704" s="4">
        <f t="shared" si="89"/>
        <v>0.15741131904384567</v>
      </c>
    </row>
    <row r="5705" spans="1:10">
      <c r="A5705" s="6">
        <v>874.41389649165717</v>
      </c>
      <c r="B5705" s="10">
        <v>34.299999999999997</v>
      </c>
      <c r="C5705" s="10">
        <v>322.40437800000001</v>
      </c>
      <c r="D5705" s="10">
        <v>87</v>
      </c>
      <c r="E5705" s="10">
        <v>0.75</v>
      </c>
      <c r="F5705" s="10">
        <v>1.44E-2</v>
      </c>
      <c r="G5705" s="10">
        <v>0</v>
      </c>
      <c r="H5705" s="10">
        <v>0.40773799999999993</v>
      </c>
      <c r="I5705" s="11">
        <v>0.40762550874772208</v>
      </c>
      <c r="J5705" s="4">
        <f t="shared" si="89"/>
        <v>2.7589101893337787E-2</v>
      </c>
    </row>
    <row r="5706" spans="1:10">
      <c r="A5706" s="6">
        <v>874.41389649165717</v>
      </c>
      <c r="B5706" s="10">
        <v>34.700000000000003</v>
      </c>
      <c r="C5706" s="10">
        <v>323.84534600000001</v>
      </c>
      <c r="D5706" s="10">
        <v>87</v>
      </c>
      <c r="E5706" s="10">
        <v>0.75</v>
      </c>
      <c r="F5706" s="10">
        <v>1.44E-2</v>
      </c>
      <c r="G5706" s="10">
        <v>0</v>
      </c>
      <c r="H5706" s="10">
        <v>0.41286599999999984</v>
      </c>
      <c r="I5706" s="11">
        <v>0.41185871035205029</v>
      </c>
      <c r="J5706" s="4">
        <f t="shared" si="89"/>
        <v>0.24397495748004197</v>
      </c>
    </row>
    <row r="5707" spans="1:10">
      <c r="A5707" s="6">
        <v>874.41389649165717</v>
      </c>
      <c r="B5707" s="10">
        <v>34.799999999999997</v>
      </c>
      <c r="C5707" s="10">
        <v>324.01506999999998</v>
      </c>
      <c r="D5707" s="10">
        <v>87</v>
      </c>
      <c r="E5707" s="10">
        <v>0.75</v>
      </c>
      <c r="F5707" s="10">
        <v>1.44E-2</v>
      </c>
      <c r="G5707" s="10">
        <v>0</v>
      </c>
      <c r="H5707" s="10">
        <v>0.41346999999999984</v>
      </c>
      <c r="I5707" s="11">
        <v>0.41296580789464937</v>
      </c>
      <c r="J5707" s="4">
        <f t="shared" si="89"/>
        <v>0.12194164155814574</v>
      </c>
    </row>
    <row r="5708" spans="1:10">
      <c r="A5708" s="6">
        <v>874.41389649165717</v>
      </c>
      <c r="B5708" s="10">
        <v>35</v>
      </c>
      <c r="C5708" s="10">
        <v>324.71757000000002</v>
      </c>
      <c r="D5708" s="10">
        <v>87</v>
      </c>
      <c r="E5708" s="10">
        <v>0.75</v>
      </c>
      <c r="F5708" s="10">
        <v>1.44E-2</v>
      </c>
      <c r="G5708" s="10">
        <v>0</v>
      </c>
      <c r="H5708" s="10">
        <v>0.41596999999999978</v>
      </c>
      <c r="I5708" s="11">
        <v>0.41403318442587234</v>
      </c>
      <c r="J5708" s="4">
        <f t="shared" si="89"/>
        <v>0.4656142448079067</v>
      </c>
    </row>
    <row r="5709" spans="1:10">
      <c r="A5709" s="6">
        <v>874.41389649165717</v>
      </c>
      <c r="B5709" s="10">
        <v>35.200000000000003</v>
      </c>
      <c r="C5709" s="10">
        <v>325.38916</v>
      </c>
      <c r="D5709" s="10">
        <v>87</v>
      </c>
      <c r="E5709" s="10">
        <v>0.75</v>
      </c>
      <c r="F5709" s="10">
        <v>1.44E-2</v>
      </c>
      <c r="G5709" s="10">
        <v>0</v>
      </c>
      <c r="H5709" s="10">
        <v>0.41836000000000012</v>
      </c>
      <c r="I5709" s="11">
        <v>0.41749466460232509</v>
      </c>
      <c r="J5709" s="4">
        <f t="shared" si="89"/>
        <v>0.20683989809614362</v>
      </c>
    </row>
    <row r="5710" spans="1:10">
      <c r="A5710" s="6">
        <v>874.41389649165717</v>
      </c>
      <c r="B5710" s="10">
        <v>35.299999999999997</v>
      </c>
      <c r="C5710" s="10">
        <v>324.80102699999998</v>
      </c>
      <c r="D5710" s="10">
        <v>87</v>
      </c>
      <c r="E5710" s="10">
        <v>0.75</v>
      </c>
      <c r="F5710" s="10">
        <v>1.44E-2</v>
      </c>
      <c r="G5710" s="10">
        <v>0</v>
      </c>
      <c r="H5710" s="10">
        <v>0.416267</v>
      </c>
      <c r="I5710" s="11">
        <v>0.41545428065686946</v>
      </c>
      <c r="J5710" s="4">
        <f t="shared" si="89"/>
        <v>0.19523991647921676</v>
      </c>
    </row>
    <row r="5711" spans="1:10">
      <c r="A5711" s="6">
        <v>874.41389649165717</v>
      </c>
      <c r="B5711" s="10">
        <v>35.5</v>
      </c>
      <c r="C5711" s="10">
        <v>323.96420899999998</v>
      </c>
      <c r="D5711" s="10">
        <v>87</v>
      </c>
      <c r="E5711" s="10">
        <v>0.75</v>
      </c>
      <c r="F5711" s="10">
        <v>1.44E-2</v>
      </c>
      <c r="G5711" s="10">
        <v>0</v>
      </c>
      <c r="H5711" s="10">
        <v>0.41328900000000002</v>
      </c>
      <c r="I5711" s="11">
        <v>0.41513188065299661</v>
      </c>
      <c r="J5711" s="4">
        <f t="shared" si="89"/>
        <v>0.44590604951900303</v>
      </c>
    </row>
    <row r="5712" spans="1:10">
      <c r="A5712" s="6">
        <v>874.41389649165717</v>
      </c>
      <c r="B5712" s="10">
        <v>35.700000000000003</v>
      </c>
      <c r="C5712" s="10">
        <v>324.81816800000001</v>
      </c>
      <c r="D5712" s="10">
        <v>87</v>
      </c>
      <c r="E5712" s="10">
        <v>0.75</v>
      </c>
      <c r="F5712" s="10">
        <v>1.44E-2</v>
      </c>
      <c r="G5712" s="10">
        <v>0</v>
      </c>
      <c r="H5712" s="10">
        <v>0.4163279999999997</v>
      </c>
      <c r="I5712" s="11">
        <v>0.41706953528959545</v>
      </c>
      <c r="J5712" s="4">
        <f t="shared" si="89"/>
        <v>0.17811323994440734</v>
      </c>
    </row>
    <row r="5713" spans="1:10">
      <c r="A5713" s="6">
        <v>874.41389649165717</v>
      </c>
      <c r="B5713" s="10">
        <v>35.799999999999997</v>
      </c>
      <c r="C5713" s="10">
        <v>324.66249400000004</v>
      </c>
      <c r="D5713" s="10">
        <v>87</v>
      </c>
      <c r="E5713" s="10">
        <v>0.75</v>
      </c>
      <c r="F5713" s="10">
        <v>1.44E-2</v>
      </c>
      <c r="G5713" s="10">
        <v>0</v>
      </c>
      <c r="H5713" s="10">
        <v>0.41577399999999998</v>
      </c>
      <c r="I5713" s="11">
        <v>0.41621810327041003</v>
      </c>
      <c r="J5713" s="4">
        <f t="shared" si="89"/>
        <v>0.10681362240304991</v>
      </c>
    </row>
    <row r="5714" spans="1:10">
      <c r="A5714" s="6">
        <v>874.41389649165717</v>
      </c>
      <c r="B5714" s="10">
        <v>36</v>
      </c>
      <c r="C5714" s="10">
        <v>325.05308400000001</v>
      </c>
      <c r="D5714" s="10">
        <v>87</v>
      </c>
      <c r="E5714" s="10">
        <v>0.75</v>
      </c>
      <c r="F5714" s="10">
        <v>1.44E-2</v>
      </c>
      <c r="G5714" s="10">
        <v>0</v>
      </c>
      <c r="H5714" s="10">
        <v>0.41716400000000009</v>
      </c>
      <c r="I5714" s="11">
        <v>0.41756876136708032</v>
      </c>
      <c r="J5714" s="4">
        <f t="shared" si="89"/>
        <v>9.7026916771397034E-2</v>
      </c>
    </row>
    <row r="5715" spans="1:10">
      <c r="A5715" s="6">
        <v>874.41389649165717</v>
      </c>
      <c r="B5715" s="10">
        <v>36.299999999999997</v>
      </c>
      <c r="C5715" s="10">
        <v>325.10422599999998</v>
      </c>
      <c r="D5715" s="10">
        <v>87</v>
      </c>
      <c r="E5715" s="10">
        <v>0.75</v>
      </c>
      <c r="F5715" s="10">
        <v>1.44E-2</v>
      </c>
      <c r="G5715" s="10">
        <v>0</v>
      </c>
      <c r="H5715" s="10">
        <v>0.41734600000000005</v>
      </c>
      <c r="I5715" s="11">
        <v>0.41977022952295845</v>
      </c>
      <c r="J5715" s="4">
        <f t="shared" si="89"/>
        <v>0.58086803826043587</v>
      </c>
    </row>
    <row r="5716" spans="1:10">
      <c r="A5716" s="6">
        <v>874.41389649165717</v>
      </c>
      <c r="B5716" s="10">
        <v>36.5</v>
      </c>
      <c r="C5716" s="10">
        <v>325.80054399999995</v>
      </c>
      <c r="D5716" s="10">
        <v>87</v>
      </c>
      <c r="E5716" s="10">
        <v>0.75</v>
      </c>
      <c r="F5716" s="10">
        <v>1.44E-2</v>
      </c>
      <c r="G5716" s="10">
        <v>0</v>
      </c>
      <c r="H5716" s="10">
        <v>0.41982399999999997</v>
      </c>
      <c r="I5716" s="11">
        <v>0.42023175621167269</v>
      </c>
      <c r="J5716" s="4">
        <f t="shared" si="89"/>
        <v>9.7125512517797052E-2</v>
      </c>
    </row>
    <row r="5717" spans="1:10">
      <c r="A5717" s="6">
        <v>874.41389649165717</v>
      </c>
      <c r="B5717" s="10">
        <v>36.700000000000003</v>
      </c>
      <c r="C5717" s="10">
        <v>326.242276</v>
      </c>
      <c r="D5717" s="10">
        <v>87</v>
      </c>
      <c r="E5717" s="10">
        <v>0.75</v>
      </c>
      <c r="F5717" s="10">
        <v>1.44E-2</v>
      </c>
      <c r="G5717" s="10">
        <v>0</v>
      </c>
      <c r="H5717" s="10">
        <v>0.42139599999999983</v>
      </c>
      <c r="I5717" s="11">
        <v>0.42182188155229089</v>
      </c>
      <c r="J5717" s="4">
        <f t="shared" si="89"/>
        <v>0.10106445060965534</v>
      </c>
    </row>
    <row r="5718" spans="1:10">
      <c r="A5718" s="6">
        <v>874.41389649165717</v>
      </c>
      <c r="B5718" s="10">
        <v>37</v>
      </c>
      <c r="C5718" s="10">
        <v>328.566146</v>
      </c>
      <c r="D5718" s="10">
        <v>87</v>
      </c>
      <c r="E5718" s="10">
        <v>0.75</v>
      </c>
      <c r="F5718" s="10">
        <v>1.44E-2</v>
      </c>
      <c r="G5718" s="10">
        <v>0</v>
      </c>
      <c r="H5718" s="10">
        <v>0.42966599999999988</v>
      </c>
      <c r="I5718" s="11">
        <v>0.42939138127876897</v>
      </c>
      <c r="J5718" s="4">
        <f t="shared" si="89"/>
        <v>6.3914464079287789E-2</v>
      </c>
    </row>
    <row r="5719" spans="1:10">
      <c r="A5719" s="6">
        <v>874.41389649165717</v>
      </c>
      <c r="B5719" s="10">
        <v>37.200000000000003</v>
      </c>
      <c r="C5719" s="10">
        <v>328.95252099999999</v>
      </c>
      <c r="D5719" s="10">
        <v>87</v>
      </c>
      <c r="E5719" s="10">
        <v>0.75</v>
      </c>
      <c r="F5719" s="10">
        <v>1.44E-2</v>
      </c>
      <c r="G5719" s="10">
        <v>0</v>
      </c>
      <c r="H5719" s="10">
        <v>0.43104100000000001</v>
      </c>
      <c r="I5719" s="11">
        <v>0.43067093887185132</v>
      </c>
      <c r="J5719" s="4">
        <f t="shared" si="89"/>
        <v>8.5852883634895738E-2</v>
      </c>
    </row>
    <row r="5720" spans="1:10">
      <c r="A5720" s="6">
        <v>874.41389649165717</v>
      </c>
      <c r="B5720" s="10">
        <v>37.299999999999997</v>
      </c>
      <c r="C5720" s="10">
        <v>329.16523800000004</v>
      </c>
      <c r="D5720" s="10">
        <v>87</v>
      </c>
      <c r="E5720" s="10">
        <v>0.75</v>
      </c>
      <c r="F5720" s="10">
        <v>1.44E-2</v>
      </c>
      <c r="G5720" s="10">
        <v>0</v>
      </c>
      <c r="H5720" s="10">
        <v>0.43179799999999996</v>
      </c>
      <c r="I5720" s="11">
        <v>0.43142816397222633</v>
      </c>
      <c r="J5720" s="4">
        <f t="shared" si="89"/>
        <v>8.5650241032526567E-2</v>
      </c>
    </row>
    <row r="5721" spans="1:10">
      <c r="A5721" s="6">
        <v>874.41389649165717</v>
      </c>
      <c r="B5721" s="10">
        <v>37.5</v>
      </c>
      <c r="C5721" s="10">
        <v>329.57605999999998</v>
      </c>
      <c r="D5721" s="10">
        <v>87</v>
      </c>
      <c r="E5721" s="10">
        <v>0.75</v>
      </c>
      <c r="F5721" s="10">
        <v>1.44E-2</v>
      </c>
      <c r="G5721" s="10">
        <v>0</v>
      </c>
      <c r="H5721" s="10">
        <v>0.43325999999999981</v>
      </c>
      <c r="I5721" s="11">
        <v>0.43201980224354747</v>
      </c>
      <c r="J5721" s="4">
        <f t="shared" si="89"/>
        <v>0.28624792421463885</v>
      </c>
    </row>
    <row r="5722" spans="1:10">
      <c r="A5722" s="6">
        <v>874.41389649165717</v>
      </c>
      <c r="B5722" s="10">
        <v>37.700000000000003</v>
      </c>
      <c r="C5722" s="10">
        <v>329.764611</v>
      </c>
      <c r="D5722" s="10">
        <v>87</v>
      </c>
      <c r="E5722" s="10">
        <v>0.75</v>
      </c>
      <c r="F5722" s="10">
        <v>1.44E-2</v>
      </c>
      <c r="G5722" s="10">
        <v>0</v>
      </c>
      <c r="H5722" s="10">
        <v>0.43393100000000001</v>
      </c>
      <c r="I5722" s="11">
        <v>0.43391190121870349</v>
      </c>
      <c r="J5722" s="4">
        <f t="shared" si="89"/>
        <v>4.4013406040413448E-3</v>
      </c>
    </row>
    <row r="5723" spans="1:10">
      <c r="A5723" s="6">
        <v>874.41389649165717</v>
      </c>
      <c r="B5723" s="10">
        <v>37.799999999999997</v>
      </c>
      <c r="C5723" s="10">
        <v>329.579432</v>
      </c>
      <c r="D5723" s="10">
        <v>87</v>
      </c>
      <c r="E5723" s="10">
        <v>0.75</v>
      </c>
      <c r="F5723" s="10">
        <v>1.44E-2</v>
      </c>
      <c r="G5723" s="10">
        <v>0</v>
      </c>
      <c r="H5723" s="10">
        <v>0.4332720000000001</v>
      </c>
      <c r="I5723" s="11">
        <v>0.43285820939553626</v>
      </c>
      <c r="J5723" s="4">
        <f t="shared" si="89"/>
        <v>9.5503656932328235E-2</v>
      </c>
    </row>
    <row r="5724" spans="1:10">
      <c r="A5724" s="6">
        <v>874.41389649165717</v>
      </c>
      <c r="B5724" s="10">
        <v>38</v>
      </c>
      <c r="C5724" s="10">
        <v>330.13243999999997</v>
      </c>
      <c r="D5724" s="10">
        <v>87</v>
      </c>
      <c r="E5724" s="10">
        <v>0.75</v>
      </c>
      <c r="F5724" s="10">
        <v>1.44E-2</v>
      </c>
      <c r="G5724" s="10">
        <v>0</v>
      </c>
      <c r="H5724" s="10">
        <v>0.4352399999999999</v>
      </c>
      <c r="I5724" s="11">
        <v>0.43458584643808318</v>
      </c>
      <c r="J5724" s="4">
        <f t="shared" si="89"/>
        <v>0.15029720657952536</v>
      </c>
    </row>
    <row r="5725" spans="1:10">
      <c r="A5725" s="6">
        <v>874.41389649165717</v>
      </c>
      <c r="B5725" s="10">
        <v>38.200000000000003</v>
      </c>
      <c r="C5725" s="10">
        <v>329.71571700000004</v>
      </c>
      <c r="D5725" s="10">
        <v>87</v>
      </c>
      <c r="E5725" s="10">
        <v>0.75</v>
      </c>
      <c r="F5725" s="10">
        <v>1.44E-2</v>
      </c>
      <c r="G5725" s="10">
        <v>0</v>
      </c>
      <c r="H5725" s="10">
        <v>0.43375699999999995</v>
      </c>
      <c r="I5725" s="11">
        <v>0.43387326506490087</v>
      </c>
      <c r="J5725" s="4">
        <f t="shared" si="89"/>
        <v>2.6804193338879203E-2</v>
      </c>
    </row>
    <row r="5726" spans="1:10">
      <c r="A5726" s="6">
        <v>874.41389649165717</v>
      </c>
      <c r="B5726" s="10">
        <v>38.299999999999997</v>
      </c>
      <c r="C5726" s="10">
        <v>329.55470400000002</v>
      </c>
      <c r="D5726" s="10">
        <v>87</v>
      </c>
      <c r="E5726" s="10">
        <v>0.75</v>
      </c>
      <c r="F5726" s="10">
        <v>1.44E-2</v>
      </c>
      <c r="G5726" s="10">
        <v>0</v>
      </c>
      <c r="H5726" s="10">
        <v>0.43318399999999996</v>
      </c>
      <c r="I5726" s="11">
        <v>0.43335116700050652</v>
      </c>
      <c r="J5726" s="4">
        <f t="shared" si="89"/>
        <v>3.8590298927606487E-2</v>
      </c>
    </row>
    <row r="5727" spans="1:10">
      <c r="A5727" s="6">
        <v>874.41389649165717</v>
      </c>
      <c r="B5727" s="10">
        <v>38.5</v>
      </c>
      <c r="C5727" s="10">
        <v>329.79945499999997</v>
      </c>
      <c r="D5727" s="10">
        <v>87</v>
      </c>
      <c r="E5727" s="10">
        <v>0.75</v>
      </c>
      <c r="F5727" s="10">
        <v>1.44E-2</v>
      </c>
      <c r="G5727" s="10">
        <v>0</v>
      </c>
      <c r="H5727" s="10">
        <v>0.43405500000000002</v>
      </c>
      <c r="I5727" s="11">
        <v>0.43467851482236031</v>
      </c>
      <c r="J5727" s="4">
        <f t="shared" si="89"/>
        <v>0.14364880541873326</v>
      </c>
    </row>
    <row r="5728" spans="1:10">
      <c r="A5728" s="6">
        <v>874.41389649165717</v>
      </c>
      <c r="B5728" s="10">
        <v>38.700000000000003</v>
      </c>
      <c r="C5728" s="10">
        <v>330.35471100000001</v>
      </c>
      <c r="D5728" s="10">
        <v>87</v>
      </c>
      <c r="E5728" s="10">
        <v>0.75</v>
      </c>
      <c r="F5728" s="10">
        <v>1.44E-2</v>
      </c>
      <c r="G5728" s="10">
        <v>0</v>
      </c>
      <c r="H5728" s="10">
        <v>0.43603100000000006</v>
      </c>
      <c r="I5728" s="11">
        <v>0.43616400815122713</v>
      </c>
      <c r="J5728" s="4">
        <f t="shared" si="89"/>
        <v>3.0504287820608263E-2</v>
      </c>
    </row>
    <row r="5729" spans="1:10">
      <c r="A5729" s="6">
        <v>874.41389649165717</v>
      </c>
      <c r="B5729" s="10">
        <v>38.799999999999997</v>
      </c>
      <c r="C5729" s="10">
        <v>330.20971500000002</v>
      </c>
      <c r="D5729" s="10">
        <v>87</v>
      </c>
      <c r="E5729" s="10">
        <v>0.75</v>
      </c>
      <c r="F5729" s="10">
        <v>1.44E-2</v>
      </c>
      <c r="G5729" s="10">
        <v>0</v>
      </c>
      <c r="H5729" s="10">
        <v>0.43551499999999999</v>
      </c>
      <c r="I5729" s="11">
        <v>0.436247101801573</v>
      </c>
      <c r="J5729" s="4">
        <f t="shared" si="89"/>
        <v>0.16810024949152502</v>
      </c>
    </row>
    <row r="5730" spans="1:10">
      <c r="A5730" s="6">
        <v>874.41389649165717</v>
      </c>
      <c r="B5730" s="10">
        <v>39</v>
      </c>
      <c r="C5730" s="10">
        <v>331.09205499999996</v>
      </c>
      <c r="D5730" s="10">
        <v>87</v>
      </c>
      <c r="E5730" s="10">
        <v>0.75</v>
      </c>
      <c r="F5730" s="10">
        <v>1.44E-2</v>
      </c>
      <c r="G5730" s="10">
        <v>0</v>
      </c>
      <c r="H5730" s="10">
        <v>0.43865500000000013</v>
      </c>
      <c r="I5730" s="11">
        <v>0.43873537822623404</v>
      </c>
      <c r="J5730" s="4">
        <f t="shared" si="89"/>
        <v>1.8323791187587632E-2</v>
      </c>
    </row>
    <row r="5731" spans="1:10">
      <c r="A5731" s="6">
        <v>874.41389649165717</v>
      </c>
      <c r="B5731" s="10">
        <v>39.200000000000003</v>
      </c>
      <c r="C5731" s="10">
        <v>331.44499099999996</v>
      </c>
      <c r="D5731" s="10">
        <v>87</v>
      </c>
      <c r="E5731" s="10">
        <v>0.75</v>
      </c>
      <c r="F5731" s="10">
        <v>1.44E-2</v>
      </c>
      <c r="G5731" s="10">
        <v>0</v>
      </c>
      <c r="H5731" s="10">
        <v>0.43991099999999983</v>
      </c>
      <c r="I5731" s="11">
        <v>0.43999731069851827</v>
      </c>
      <c r="J5731" s="4">
        <f t="shared" si="89"/>
        <v>1.9620036443381429E-2</v>
      </c>
    </row>
    <row r="5732" spans="1:10">
      <c r="A5732" s="6">
        <v>874.41389649165717</v>
      </c>
      <c r="B5732" s="10">
        <v>39.5</v>
      </c>
      <c r="C5732" s="10">
        <v>331.80523299999999</v>
      </c>
      <c r="D5732" s="10">
        <v>87</v>
      </c>
      <c r="E5732" s="10">
        <v>0.75</v>
      </c>
      <c r="F5732" s="10">
        <v>1.44E-2</v>
      </c>
      <c r="G5732" s="10">
        <v>0</v>
      </c>
      <c r="H5732" s="10">
        <v>0.44119300000000006</v>
      </c>
      <c r="I5732" s="11">
        <v>0.44127858755948329</v>
      </c>
      <c r="J5732" s="4">
        <f t="shared" si="89"/>
        <v>1.9399119995837554E-2</v>
      </c>
    </row>
    <row r="5733" spans="1:10">
      <c r="A5733" s="6">
        <v>874.41389649165717</v>
      </c>
      <c r="B5733" s="10">
        <v>39.799999999999997</v>
      </c>
      <c r="C5733" s="10">
        <v>332.95452299999999</v>
      </c>
      <c r="D5733" s="10">
        <v>87</v>
      </c>
      <c r="E5733" s="10">
        <v>0.75</v>
      </c>
      <c r="F5733" s="10">
        <v>1.44E-2</v>
      </c>
      <c r="G5733" s="10">
        <v>0</v>
      </c>
      <c r="H5733" s="10">
        <v>0.44528299999999993</v>
      </c>
      <c r="I5733" s="11">
        <v>0.44520811147242212</v>
      </c>
      <c r="J5733" s="4">
        <f t="shared" si="89"/>
        <v>1.6818186990702533E-2</v>
      </c>
    </row>
    <row r="5734" spans="1:10">
      <c r="A5734" s="6">
        <v>874.41389649165717</v>
      </c>
      <c r="B5734" s="10">
        <v>40.299999999999997</v>
      </c>
      <c r="C5734" s="10">
        <v>333.06804699999998</v>
      </c>
      <c r="D5734" s="10">
        <v>87</v>
      </c>
      <c r="E5734" s="10">
        <v>0.75</v>
      </c>
      <c r="F5734" s="10">
        <v>1.44E-2</v>
      </c>
      <c r="G5734" s="10">
        <v>0</v>
      </c>
      <c r="H5734" s="10">
        <v>0.44568699999999994</v>
      </c>
      <c r="I5734" s="11">
        <v>0.44574549790306611</v>
      </c>
      <c r="J5734" s="4">
        <f t="shared" si="89"/>
        <v>1.3125333040041126E-2</v>
      </c>
    </row>
    <row r="5735" spans="1:10">
      <c r="A5735" s="6">
        <v>874.41389649165717</v>
      </c>
      <c r="B5735" s="10">
        <v>40.5</v>
      </c>
      <c r="C5735" s="10">
        <v>333.95404000000002</v>
      </c>
      <c r="D5735" s="10">
        <v>87</v>
      </c>
      <c r="E5735" s="10">
        <v>0.75</v>
      </c>
      <c r="F5735" s="10">
        <v>1.44E-2</v>
      </c>
      <c r="G5735" s="10">
        <v>0</v>
      </c>
      <c r="H5735" s="10">
        <v>0.44883999999999991</v>
      </c>
      <c r="I5735" s="11">
        <v>0.44856208871678871</v>
      </c>
      <c r="J5735" s="4">
        <f t="shared" si="89"/>
        <v>6.1917672937170563E-2</v>
      </c>
    </row>
    <row r="5736" spans="1:10">
      <c r="A5736" s="6">
        <v>874.41389649165717</v>
      </c>
      <c r="B5736" s="10">
        <v>40.700000000000003</v>
      </c>
      <c r="C5736" s="10">
        <v>333.95825500000001</v>
      </c>
      <c r="D5736" s="10">
        <v>87</v>
      </c>
      <c r="E5736" s="10">
        <v>0.75</v>
      </c>
      <c r="F5736" s="10">
        <v>1.44E-2</v>
      </c>
      <c r="G5736" s="10">
        <v>0</v>
      </c>
      <c r="H5736" s="10">
        <v>0.44885500000000006</v>
      </c>
      <c r="I5736" s="11">
        <v>0.4488702354216636</v>
      </c>
      <c r="J5736" s="4">
        <f t="shared" si="89"/>
        <v>3.3942858302881216E-3</v>
      </c>
    </row>
    <row r="5737" spans="1:10">
      <c r="A5737" s="6">
        <v>874.41389649165717</v>
      </c>
      <c r="B5737" s="10">
        <v>40.799999999999997</v>
      </c>
      <c r="C5737" s="10">
        <v>334.27943800000003</v>
      </c>
      <c r="D5737" s="10">
        <v>87</v>
      </c>
      <c r="E5737" s="10">
        <v>0.75</v>
      </c>
      <c r="F5737" s="10">
        <v>1.44E-2</v>
      </c>
      <c r="G5737" s="10">
        <v>0</v>
      </c>
      <c r="H5737" s="10">
        <v>0.4499979999999999</v>
      </c>
      <c r="I5737" s="11">
        <v>0.44997011767623574</v>
      </c>
      <c r="J5737" s="4">
        <f t="shared" si="89"/>
        <v>6.1960994858113209E-3</v>
      </c>
    </row>
    <row r="5738" spans="1:10">
      <c r="A5738" s="6">
        <v>874.41389649165717</v>
      </c>
      <c r="B5738" s="10">
        <v>41</v>
      </c>
      <c r="C5738" s="10">
        <v>334.06503499999997</v>
      </c>
      <c r="D5738" s="10">
        <v>87</v>
      </c>
      <c r="E5738" s="10">
        <v>0.75</v>
      </c>
      <c r="F5738" s="10">
        <v>1.44E-2</v>
      </c>
      <c r="G5738" s="10">
        <v>0</v>
      </c>
      <c r="H5738" s="10">
        <v>0.44923499999999994</v>
      </c>
      <c r="I5738" s="11">
        <v>0.44936630340195255</v>
      </c>
      <c r="J5738" s="4">
        <f t="shared" si="89"/>
        <v>2.9228221744211691E-2</v>
      </c>
    </row>
    <row r="5739" spans="1:10">
      <c r="A5739" s="6">
        <v>874.41389649165717</v>
      </c>
      <c r="B5739" s="10">
        <v>41.2</v>
      </c>
      <c r="C5739" s="10">
        <v>334.21902299999999</v>
      </c>
      <c r="D5739" s="10">
        <v>87</v>
      </c>
      <c r="E5739" s="10">
        <v>0.75</v>
      </c>
      <c r="F5739" s="10">
        <v>1.44E-2</v>
      </c>
      <c r="G5739" s="10">
        <v>0</v>
      </c>
      <c r="H5739" s="10">
        <v>0.44978299999999999</v>
      </c>
      <c r="I5739" s="11">
        <v>0.44997659479352498</v>
      </c>
      <c r="J5739" s="4">
        <f t="shared" si="89"/>
        <v>4.3041820950322066E-2</v>
      </c>
    </row>
    <row r="5740" spans="1:10">
      <c r="A5740" s="6">
        <v>874.41389649165717</v>
      </c>
      <c r="B5740" s="10">
        <v>41.5</v>
      </c>
      <c r="C5740" s="10">
        <v>334.74898900000005</v>
      </c>
      <c r="D5740" s="10">
        <v>87</v>
      </c>
      <c r="E5740" s="10">
        <v>0.75</v>
      </c>
      <c r="F5740" s="10">
        <v>1.44E-2</v>
      </c>
      <c r="G5740" s="10">
        <v>0</v>
      </c>
      <c r="H5740" s="10">
        <v>0.45166900000000004</v>
      </c>
      <c r="I5740" s="11">
        <v>0.45175897654621039</v>
      </c>
      <c r="J5740" s="4">
        <f t="shared" si="89"/>
        <v>1.992090362861882E-2</v>
      </c>
    </row>
    <row r="5741" spans="1:10">
      <c r="A5741" s="6">
        <v>874.41389649165717</v>
      </c>
      <c r="B5741" s="10">
        <v>41.7</v>
      </c>
      <c r="C5741" s="10">
        <v>334.16366600000003</v>
      </c>
      <c r="D5741" s="10">
        <v>87</v>
      </c>
      <c r="E5741" s="10">
        <v>0.75</v>
      </c>
      <c r="F5741" s="10">
        <v>1.44E-2</v>
      </c>
      <c r="G5741" s="10">
        <v>0</v>
      </c>
      <c r="H5741" s="10">
        <v>0.44958599999999993</v>
      </c>
      <c r="I5741" s="11">
        <v>0.44978439641796131</v>
      </c>
      <c r="J5741" s="4">
        <f t="shared" si="89"/>
        <v>4.4128691276280253E-2</v>
      </c>
    </row>
    <row r="5742" spans="1:10">
      <c r="A5742" s="6">
        <v>874.41389649165717</v>
      </c>
      <c r="B5742" s="10">
        <v>41.8</v>
      </c>
      <c r="C5742" s="10">
        <v>333.787126</v>
      </c>
      <c r="D5742" s="10">
        <v>87</v>
      </c>
      <c r="E5742" s="10">
        <v>0.75</v>
      </c>
      <c r="F5742" s="10">
        <v>1.44E-2</v>
      </c>
      <c r="G5742" s="10">
        <v>0</v>
      </c>
      <c r="H5742" s="10">
        <v>0.44824599999999987</v>
      </c>
      <c r="I5742" s="11">
        <v>0.44834324417427907</v>
      </c>
      <c r="J5742" s="4">
        <f t="shared" si="89"/>
        <v>2.1694376364585193E-2</v>
      </c>
    </row>
    <row r="5743" spans="1:10">
      <c r="A5743" s="6">
        <v>874.41389649165717</v>
      </c>
      <c r="B5743" s="10">
        <v>42</v>
      </c>
      <c r="C5743" s="10">
        <v>334.09088699999995</v>
      </c>
      <c r="D5743" s="10">
        <v>87</v>
      </c>
      <c r="E5743" s="10">
        <v>0.75</v>
      </c>
      <c r="F5743" s="10">
        <v>1.44E-2</v>
      </c>
      <c r="G5743" s="10">
        <v>0</v>
      </c>
      <c r="H5743" s="10">
        <v>0.44932700000000003</v>
      </c>
      <c r="I5743" s="11">
        <v>0.44951562378832977</v>
      </c>
      <c r="J5743" s="4">
        <f t="shared" si="89"/>
        <v>4.197917960187874E-2</v>
      </c>
    </row>
    <row r="5744" spans="1:10">
      <c r="A5744" s="6">
        <v>874.41389649165717</v>
      </c>
      <c r="B5744" s="10">
        <v>42.2</v>
      </c>
      <c r="C5744" s="10">
        <v>333.64550199999996</v>
      </c>
      <c r="D5744" s="10">
        <v>87</v>
      </c>
      <c r="E5744" s="10">
        <v>0.75</v>
      </c>
      <c r="F5744" s="10">
        <v>1.44E-2</v>
      </c>
      <c r="G5744" s="10">
        <v>0</v>
      </c>
      <c r="H5744" s="10">
        <v>0.44774199999999997</v>
      </c>
      <c r="I5744" s="11">
        <v>0.44815009214262513</v>
      </c>
      <c r="J5744" s="4">
        <f t="shared" si="89"/>
        <v>9.1144485579901041E-2</v>
      </c>
    </row>
    <row r="5745" spans="1:10">
      <c r="A5745" s="6">
        <v>874.41389649165717</v>
      </c>
      <c r="B5745" s="10">
        <v>42.3</v>
      </c>
      <c r="C5745" s="10">
        <v>333.49601000000001</v>
      </c>
      <c r="D5745" s="10">
        <v>87</v>
      </c>
      <c r="E5745" s="10">
        <v>0.75</v>
      </c>
      <c r="F5745" s="10">
        <v>1.44E-2</v>
      </c>
      <c r="G5745" s="10">
        <v>0</v>
      </c>
      <c r="H5745" s="10">
        <v>0.44721</v>
      </c>
      <c r="I5745" s="11">
        <v>0.44728747347491793</v>
      </c>
      <c r="J5745" s="4">
        <f t="shared" si="89"/>
        <v>1.7323734916019965E-2</v>
      </c>
    </row>
    <row r="5746" spans="1:10">
      <c r="A5746" s="6">
        <v>874.41389649165717</v>
      </c>
      <c r="B5746" s="10">
        <v>42.7</v>
      </c>
      <c r="C5746" s="10">
        <v>333.93240300000002</v>
      </c>
      <c r="D5746" s="10">
        <v>87</v>
      </c>
      <c r="E5746" s="10">
        <v>0.75</v>
      </c>
      <c r="F5746" s="10">
        <v>1.44E-2</v>
      </c>
      <c r="G5746" s="10">
        <v>0</v>
      </c>
      <c r="H5746" s="10">
        <v>0.44876300000000002</v>
      </c>
      <c r="I5746" s="11">
        <v>0.44904339866691739</v>
      </c>
      <c r="J5746" s="4">
        <f t="shared" si="89"/>
        <v>6.2482572519875677E-2</v>
      </c>
    </row>
    <row r="5747" spans="1:10">
      <c r="A5747" s="6">
        <v>874.41389649165717</v>
      </c>
      <c r="B5747" s="10">
        <v>42.8</v>
      </c>
      <c r="C5747" s="10">
        <v>333.37124599999999</v>
      </c>
      <c r="D5747" s="10">
        <v>87</v>
      </c>
      <c r="E5747" s="10">
        <v>0.75</v>
      </c>
      <c r="F5747" s="10">
        <v>1.44E-2</v>
      </c>
      <c r="G5747" s="10">
        <v>0</v>
      </c>
      <c r="H5747" s="10">
        <v>0.44676599999999994</v>
      </c>
      <c r="I5747" s="11">
        <v>0.44669174215237456</v>
      </c>
      <c r="J5747" s="4">
        <f t="shared" si="89"/>
        <v>1.6621194904128962E-2</v>
      </c>
    </row>
    <row r="5748" spans="1:10">
      <c r="A5748" s="6">
        <v>874.41389649165717</v>
      </c>
      <c r="B5748" s="10">
        <v>43</v>
      </c>
      <c r="C5748" s="10">
        <v>333.34708000000001</v>
      </c>
      <c r="D5748" s="10">
        <v>87</v>
      </c>
      <c r="E5748" s="10">
        <v>0.75</v>
      </c>
      <c r="F5748" s="10">
        <v>1.44E-2</v>
      </c>
      <c r="G5748" s="10">
        <v>0</v>
      </c>
      <c r="H5748" s="10">
        <v>0.44667999999999997</v>
      </c>
      <c r="I5748" s="11">
        <v>0.44678416152478195</v>
      </c>
      <c r="J5748" s="4">
        <f t="shared" si="89"/>
        <v>2.3319048263183297E-2</v>
      </c>
    </row>
    <row r="5749" spans="1:10">
      <c r="A5749" s="6">
        <v>874.41389649165717</v>
      </c>
      <c r="B5749" s="10">
        <v>43.3</v>
      </c>
      <c r="C5749" s="10">
        <v>333.87254999999999</v>
      </c>
      <c r="D5749" s="10">
        <v>87</v>
      </c>
      <c r="E5749" s="10">
        <v>0.75</v>
      </c>
      <c r="F5749" s="10">
        <v>1.44E-2</v>
      </c>
      <c r="G5749" s="10">
        <v>0</v>
      </c>
      <c r="H5749" s="10">
        <v>0.44854999999999984</v>
      </c>
      <c r="I5749" s="11">
        <v>0.44853118803426373</v>
      </c>
      <c r="J5749" s="4">
        <f t="shared" si="89"/>
        <v>4.1939506712985542E-3</v>
      </c>
    </row>
    <row r="5750" spans="1:10">
      <c r="A5750" s="6">
        <v>874.41389649165717</v>
      </c>
      <c r="B5750" s="10">
        <v>43.5</v>
      </c>
      <c r="C5750" s="10">
        <v>333.97539600000005</v>
      </c>
      <c r="D5750" s="10">
        <v>87</v>
      </c>
      <c r="E5750" s="10">
        <v>0.75</v>
      </c>
      <c r="F5750" s="10">
        <v>1.44E-2</v>
      </c>
      <c r="G5750" s="10">
        <v>0</v>
      </c>
      <c r="H5750" s="10">
        <v>0.44891599999999998</v>
      </c>
      <c r="I5750" s="11">
        <v>0.44874214602724555</v>
      </c>
      <c r="J5750" s="4">
        <f t="shared" si="89"/>
        <v>3.8727506427579807E-2</v>
      </c>
    </row>
    <row r="5751" spans="1:10">
      <c r="A5751" s="6">
        <v>874.41389649165717</v>
      </c>
      <c r="B5751" s="10">
        <v>43.7</v>
      </c>
      <c r="C5751" s="10">
        <v>333.95404000000002</v>
      </c>
      <c r="D5751" s="10">
        <v>87</v>
      </c>
      <c r="E5751" s="10">
        <v>0.75</v>
      </c>
      <c r="F5751" s="10">
        <v>1.44E-2</v>
      </c>
      <c r="G5751" s="10">
        <v>0</v>
      </c>
      <c r="H5751" s="10">
        <v>0.44883999999999991</v>
      </c>
      <c r="I5751" s="11">
        <v>0.44878340763257835</v>
      </c>
      <c r="J5751" s="4">
        <f t="shared" si="89"/>
        <v>1.2608583776303273E-2</v>
      </c>
    </row>
    <row r="5752" spans="1:10">
      <c r="A5752" s="6">
        <v>874.41389649165717</v>
      </c>
      <c r="B5752" s="10">
        <v>43.8</v>
      </c>
      <c r="C5752" s="10">
        <v>334.146525</v>
      </c>
      <c r="D5752" s="10">
        <v>87</v>
      </c>
      <c r="E5752" s="10">
        <v>0.75</v>
      </c>
      <c r="F5752" s="10">
        <v>1.44E-2</v>
      </c>
      <c r="G5752" s="10">
        <v>0</v>
      </c>
      <c r="H5752" s="10">
        <v>0.44952499999999984</v>
      </c>
      <c r="I5752" s="11">
        <v>0.44938170144127992</v>
      </c>
      <c r="J5752" s="4">
        <f t="shared" si="89"/>
        <v>3.1877772920286443E-2</v>
      </c>
    </row>
    <row r="5753" spans="1:10">
      <c r="A5753" s="6">
        <v>874.41389649165717</v>
      </c>
      <c r="B5753" s="10">
        <v>44</v>
      </c>
      <c r="C5753" s="10">
        <v>334.60511699999995</v>
      </c>
      <c r="D5753" s="10">
        <v>87</v>
      </c>
      <c r="E5753" s="10">
        <v>0.75</v>
      </c>
      <c r="F5753" s="10">
        <v>1.44E-2</v>
      </c>
      <c r="G5753" s="10">
        <v>0</v>
      </c>
      <c r="H5753" s="10">
        <v>0.45115700000000003</v>
      </c>
      <c r="I5753" s="11">
        <v>0.45129534083244649</v>
      </c>
      <c r="J5753" s="4">
        <f t="shared" si="89"/>
        <v>3.0663567770523269E-2</v>
      </c>
    </row>
    <row r="5754" spans="1:10">
      <c r="A5754" s="6">
        <v>874.41389649165717</v>
      </c>
      <c r="B5754" s="10">
        <v>44.3</v>
      </c>
      <c r="C5754" s="10">
        <v>334.28871100000003</v>
      </c>
      <c r="D5754" s="10">
        <v>87</v>
      </c>
      <c r="E5754" s="10">
        <v>0.75</v>
      </c>
      <c r="F5754" s="10">
        <v>1.44E-2</v>
      </c>
      <c r="G5754" s="10">
        <v>0</v>
      </c>
      <c r="H5754" s="10">
        <v>0.45003100000000013</v>
      </c>
      <c r="I5754" s="11">
        <v>0.4497417099026525</v>
      </c>
      <c r="J5754" s="4">
        <f t="shared" si="89"/>
        <v>6.4282259966008448E-2</v>
      </c>
    </row>
    <row r="5755" spans="1:10">
      <c r="A5755" s="6">
        <v>874.41389649165717</v>
      </c>
      <c r="B5755" s="10">
        <v>44.5</v>
      </c>
      <c r="C5755" s="10">
        <v>334.15945099999999</v>
      </c>
      <c r="D5755" s="10">
        <v>87</v>
      </c>
      <c r="E5755" s="10">
        <v>0.75</v>
      </c>
      <c r="F5755" s="10">
        <v>1.44E-2</v>
      </c>
      <c r="G5755" s="10">
        <v>0</v>
      </c>
      <c r="H5755" s="10">
        <v>0.44957099999999983</v>
      </c>
      <c r="I5755" s="11">
        <v>0.44938761130067317</v>
      </c>
      <c r="J5755" s="4">
        <f t="shared" si="89"/>
        <v>4.0791932603895437E-2</v>
      </c>
    </row>
    <row r="5756" spans="1:10">
      <c r="A5756" s="6">
        <v>874.41389649165717</v>
      </c>
      <c r="B5756" s="10">
        <v>44.8</v>
      </c>
      <c r="C5756" s="10">
        <v>334.05660499999999</v>
      </c>
      <c r="D5756" s="10">
        <v>87</v>
      </c>
      <c r="E5756" s="10">
        <v>0.75</v>
      </c>
      <c r="F5756" s="10">
        <v>1.44E-2</v>
      </c>
      <c r="G5756" s="10">
        <v>0</v>
      </c>
      <c r="H5756" s="10">
        <v>0.44920499999999997</v>
      </c>
      <c r="I5756" s="11">
        <v>0.44779889303693471</v>
      </c>
      <c r="J5756" s="4">
        <f t="shared" si="89"/>
        <v>0.31302121816659584</v>
      </c>
    </row>
    <row r="5757" spans="1:10">
      <c r="A5757" s="6">
        <v>874.41389649165717</v>
      </c>
      <c r="B5757" s="10">
        <v>45</v>
      </c>
      <c r="C5757" s="10">
        <v>336.16438600000004</v>
      </c>
      <c r="D5757" s="10">
        <v>87</v>
      </c>
      <c r="E5757" s="10">
        <v>0.75</v>
      </c>
      <c r="F5757" s="10">
        <v>1.44E-2</v>
      </c>
      <c r="G5757" s="10">
        <v>0</v>
      </c>
      <c r="H5757" s="10">
        <v>0.456706</v>
      </c>
      <c r="I5757" s="11">
        <v>0.45701322637810315</v>
      </c>
      <c r="J5757" s="4">
        <f t="shared" si="89"/>
        <v>6.7270055156523817E-2</v>
      </c>
    </row>
    <row r="5758" spans="1:10">
      <c r="A5758" s="6">
        <v>874.41389649165717</v>
      </c>
      <c r="B5758" s="10">
        <v>45.2</v>
      </c>
      <c r="C5758" s="10">
        <v>338.01420899999999</v>
      </c>
      <c r="D5758" s="10">
        <v>87</v>
      </c>
      <c r="E5758" s="10">
        <v>0.75</v>
      </c>
      <c r="F5758" s="10">
        <v>1.44E-2</v>
      </c>
      <c r="G5758" s="10">
        <v>0</v>
      </c>
      <c r="H5758" s="10">
        <v>0.46328899999999978</v>
      </c>
      <c r="I5758" s="11">
        <v>0.46339137322092794</v>
      </c>
      <c r="J5758" s="4">
        <f t="shared" si="89"/>
        <v>2.2097054091108067E-2</v>
      </c>
    </row>
    <row r="5759" spans="1:10">
      <c r="A5759" s="6">
        <v>874.41389649165717</v>
      </c>
      <c r="B5759" s="10">
        <v>45.3</v>
      </c>
      <c r="C5759" s="10">
        <v>338.20079299999998</v>
      </c>
      <c r="D5759" s="10">
        <v>87</v>
      </c>
      <c r="E5759" s="10">
        <v>0.75</v>
      </c>
      <c r="F5759" s="10">
        <v>1.44E-2</v>
      </c>
      <c r="G5759" s="10">
        <v>0</v>
      </c>
      <c r="H5759" s="10">
        <v>0.46395299999999984</v>
      </c>
      <c r="I5759" s="11">
        <v>0.46399929526076233</v>
      </c>
      <c r="J5759" s="4">
        <f t="shared" si="89"/>
        <v>9.9784376353847688E-3</v>
      </c>
    </row>
    <row r="5760" spans="1:10">
      <c r="A5760" s="6">
        <v>874.41389649165717</v>
      </c>
      <c r="B5760" s="10">
        <v>45.5</v>
      </c>
      <c r="C5760" s="10">
        <v>339.05025599999999</v>
      </c>
      <c r="D5760" s="10">
        <v>87</v>
      </c>
      <c r="E5760" s="10">
        <v>0.75</v>
      </c>
      <c r="F5760" s="10">
        <v>1.44E-2</v>
      </c>
      <c r="G5760" s="10">
        <v>0</v>
      </c>
      <c r="H5760" s="10">
        <v>0.46697599999999989</v>
      </c>
      <c r="I5760" s="11">
        <v>0.4688060879902875</v>
      </c>
      <c r="J5760" s="4">
        <f t="shared" si="89"/>
        <v>0.39190193720611133</v>
      </c>
    </row>
    <row r="5761" spans="1:10">
      <c r="A5761" s="6">
        <v>874.41389649165717</v>
      </c>
      <c r="B5761" s="10">
        <v>45.7</v>
      </c>
      <c r="C5761" s="10">
        <v>339.11544800000001</v>
      </c>
      <c r="D5761" s="10">
        <v>87</v>
      </c>
      <c r="E5761" s="10">
        <v>0.75</v>
      </c>
      <c r="F5761" s="10">
        <v>1.44E-2</v>
      </c>
      <c r="G5761" s="10">
        <v>0</v>
      </c>
      <c r="H5761" s="10">
        <v>0.46720799999999985</v>
      </c>
      <c r="I5761" s="11">
        <v>0.46715200768716553</v>
      </c>
      <c r="J5761" s="4">
        <f t="shared" si="89"/>
        <v>1.1984450787297891E-2</v>
      </c>
    </row>
    <row r="5762" spans="1:10">
      <c r="A5762" s="6">
        <v>874.41389649165717</v>
      </c>
      <c r="B5762" s="10">
        <v>45.8</v>
      </c>
      <c r="C5762" s="10">
        <v>339.13230799999997</v>
      </c>
      <c r="D5762" s="10">
        <v>87</v>
      </c>
      <c r="E5762" s="10">
        <v>0.75</v>
      </c>
      <c r="F5762" s="10">
        <v>1.44E-2</v>
      </c>
      <c r="G5762" s="10">
        <v>0</v>
      </c>
      <c r="H5762" s="10">
        <v>0.46726799999999979</v>
      </c>
      <c r="I5762" s="11">
        <v>0.46722956799059739</v>
      </c>
      <c r="J5762" s="4">
        <f t="shared" si="89"/>
        <v>8.2248323023191086E-3</v>
      </c>
    </row>
    <row r="5763" spans="1:10">
      <c r="A5763" s="6">
        <v>874.41389649165717</v>
      </c>
      <c r="B5763" s="10">
        <v>46.2</v>
      </c>
      <c r="C5763" s="10">
        <v>339.60691700000001</v>
      </c>
      <c r="D5763" s="10">
        <v>87</v>
      </c>
      <c r="E5763" s="10">
        <v>0.75</v>
      </c>
      <c r="F5763" s="10">
        <v>1.44E-2</v>
      </c>
      <c r="G5763" s="10">
        <v>0</v>
      </c>
      <c r="H5763" s="10">
        <v>0.46895699999999985</v>
      </c>
      <c r="I5763" s="11">
        <v>0.46885542932449248</v>
      </c>
      <c r="J5763" s="4">
        <f t="shared" ref="J5763:J5826" si="90">100*ABS(I5763-H5763)/H5763</f>
        <v>2.1658846228410616E-2</v>
      </c>
    </row>
    <row r="5764" spans="1:10">
      <c r="A5764" s="6">
        <v>874.41389649165717</v>
      </c>
      <c r="B5764" s="10">
        <v>46.3</v>
      </c>
      <c r="C5764" s="10">
        <v>339.691779</v>
      </c>
      <c r="D5764" s="10">
        <v>87</v>
      </c>
      <c r="E5764" s="10">
        <v>0.75</v>
      </c>
      <c r="F5764" s="10">
        <v>1.44E-2</v>
      </c>
      <c r="G5764" s="10">
        <v>0</v>
      </c>
      <c r="H5764" s="10">
        <v>0.46925899999999982</v>
      </c>
      <c r="I5764" s="11">
        <v>0.4712599037484409</v>
      </c>
      <c r="J5764" s="4">
        <f t="shared" si="90"/>
        <v>0.42639645663505354</v>
      </c>
    </row>
    <row r="5765" spans="1:10">
      <c r="A5765" s="6">
        <v>874.41389649165717</v>
      </c>
      <c r="B5765" s="10">
        <v>46.5</v>
      </c>
      <c r="C5765" s="10">
        <v>339.544535</v>
      </c>
      <c r="D5765" s="10">
        <v>87</v>
      </c>
      <c r="E5765" s="10">
        <v>0.75</v>
      </c>
      <c r="F5765" s="10">
        <v>1.44E-2</v>
      </c>
      <c r="G5765" s="10">
        <v>0</v>
      </c>
      <c r="H5765" s="10">
        <v>0.46873500000000023</v>
      </c>
      <c r="I5765" s="11">
        <v>0.46989288032447324</v>
      </c>
      <c r="J5765" s="4">
        <f t="shared" si="90"/>
        <v>0.24702237393687337</v>
      </c>
    </row>
    <row r="5766" spans="1:10">
      <c r="A5766" s="6">
        <v>874.41389649165717</v>
      </c>
      <c r="B5766" s="10">
        <v>46.7</v>
      </c>
      <c r="C5766" s="10">
        <v>339.09858800000001</v>
      </c>
      <c r="D5766" s="10">
        <v>87</v>
      </c>
      <c r="E5766" s="10">
        <v>0.75</v>
      </c>
      <c r="F5766" s="10">
        <v>1.44E-2</v>
      </c>
      <c r="G5766" s="10">
        <v>0</v>
      </c>
      <c r="H5766" s="10">
        <v>0.46714800000000001</v>
      </c>
      <c r="I5766" s="11">
        <v>0.46734261584045328</v>
      </c>
      <c r="J5766" s="4">
        <f t="shared" si="90"/>
        <v>4.1660424630582088E-2</v>
      </c>
    </row>
    <row r="5767" spans="1:10">
      <c r="A5767" s="6">
        <v>874.41389649165717</v>
      </c>
      <c r="B5767" s="10">
        <v>46.8</v>
      </c>
      <c r="C5767" s="10">
        <v>339.11685299999999</v>
      </c>
      <c r="D5767" s="10">
        <v>87</v>
      </c>
      <c r="E5767" s="10">
        <v>0.75</v>
      </c>
      <c r="F5767" s="10">
        <v>1.44E-2</v>
      </c>
      <c r="G5767" s="10">
        <v>0</v>
      </c>
      <c r="H5767" s="10">
        <v>0.46721300000000016</v>
      </c>
      <c r="I5767" s="11">
        <v>0.46781458487193767</v>
      </c>
      <c r="J5767" s="4">
        <f t="shared" si="90"/>
        <v>0.12876030246108527</v>
      </c>
    </row>
    <row r="5768" spans="1:10">
      <c r="A5768" s="6">
        <v>874.41389649165717</v>
      </c>
      <c r="B5768" s="10">
        <v>47</v>
      </c>
      <c r="C5768" s="10">
        <v>339.44084599999996</v>
      </c>
      <c r="D5768" s="10">
        <v>87</v>
      </c>
      <c r="E5768" s="10">
        <v>0.75</v>
      </c>
      <c r="F5768" s="10">
        <v>1.44E-2</v>
      </c>
      <c r="G5768" s="10">
        <v>0</v>
      </c>
      <c r="H5768" s="10">
        <v>0.46836600000000028</v>
      </c>
      <c r="I5768" s="11">
        <v>0.46930839189927898</v>
      </c>
      <c r="J5768" s="4">
        <f t="shared" si="90"/>
        <v>0.20120843512951267</v>
      </c>
    </row>
    <row r="5769" spans="1:10">
      <c r="A5769" s="6">
        <v>874.41389649165717</v>
      </c>
      <c r="B5769" s="10">
        <v>47.2</v>
      </c>
      <c r="C5769" s="10">
        <v>338.69085699999999</v>
      </c>
      <c r="D5769" s="10">
        <v>87</v>
      </c>
      <c r="E5769" s="10">
        <v>0.75</v>
      </c>
      <c r="F5769" s="10">
        <v>1.44E-2</v>
      </c>
      <c r="G5769" s="10">
        <v>0</v>
      </c>
      <c r="H5769" s="10">
        <v>0.46569700000000003</v>
      </c>
      <c r="I5769" s="11">
        <v>0.4659935642772921</v>
      </c>
      <c r="J5769" s="4">
        <f t="shared" si="90"/>
        <v>6.3681809694302802E-2</v>
      </c>
    </row>
    <row r="5770" spans="1:10">
      <c r="A5770" s="6">
        <v>874.41389649165717</v>
      </c>
      <c r="B5770" s="10">
        <v>47.3</v>
      </c>
      <c r="C5770" s="10">
        <v>339.91433099999995</v>
      </c>
      <c r="D5770" s="10">
        <v>87</v>
      </c>
      <c r="E5770" s="10">
        <v>0.75</v>
      </c>
      <c r="F5770" s="10">
        <v>1.44E-2</v>
      </c>
      <c r="G5770" s="10">
        <v>0</v>
      </c>
      <c r="H5770" s="10">
        <v>0.47005099999999989</v>
      </c>
      <c r="I5770" s="11">
        <v>0.47015252137342112</v>
      </c>
      <c r="J5770" s="4">
        <f t="shared" si="90"/>
        <v>2.1597948610093738E-2</v>
      </c>
    </row>
    <row r="5771" spans="1:10">
      <c r="A5771" s="6">
        <v>874.41389649165717</v>
      </c>
      <c r="B5771" s="10">
        <v>47.5</v>
      </c>
      <c r="C5771" s="10">
        <v>339.57319699999999</v>
      </c>
      <c r="D5771" s="10">
        <v>87</v>
      </c>
      <c r="E5771" s="10">
        <v>0.75</v>
      </c>
      <c r="F5771" s="10">
        <v>1.44E-2</v>
      </c>
      <c r="G5771" s="10">
        <v>0</v>
      </c>
      <c r="H5771" s="10">
        <v>0.46883699999999989</v>
      </c>
      <c r="I5771" s="11">
        <v>0.46905681231331492</v>
      </c>
      <c r="J5771" s="4">
        <f t="shared" si="90"/>
        <v>4.6884591726981131E-2</v>
      </c>
    </row>
    <row r="5772" spans="1:10">
      <c r="A5772" s="6">
        <v>874.41389649165717</v>
      </c>
      <c r="B5772" s="10">
        <v>47.7</v>
      </c>
      <c r="C5772" s="10">
        <v>339.54284899999999</v>
      </c>
      <c r="D5772" s="10">
        <v>87</v>
      </c>
      <c r="E5772" s="10">
        <v>0.75</v>
      </c>
      <c r="F5772" s="10">
        <v>1.44E-2</v>
      </c>
      <c r="G5772" s="10">
        <v>0</v>
      </c>
      <c r="H5772" s="10">
        <v>0.46872900000000012</v>
      </c>
      <c r="I5772" s="11">
        <v>0.46914748736027734</v>
      </c>
      <c r="J5772" s="4">
        <f t="shared" si="90"/>
        <v>8.9281303328195991E-2</v>
      </c>
    </row>
    <row r="5773" spans="1:10">
      <c r="A5773" s="6">
        <v>874.41389649165717</v>
      </c>
      <c r="B5773" s="10">
        <v>48</v>
      </c>
      <c r="C5773" s="10">
        <v>340.15936299999998</v>
      </c>
      <c r="D5773" s="10">
        <v>87</v>
      </c>
      <c r="E5773" s="10">
        <v>0.75</v>
      </c>
      <c r="F5773" s="10">
        <v>1.44E-2</v>
      </c>
      <c r="G5773" s="10">
        <v>0</v>
      </c>
      <c r="H5773" s="10">
        <v>0.47092299999999976</v>
      </c>
      <c r="I5773" s="11">
        <v>0.47145744716866383</v>
      </c>
      <c r="J5773" s="4">
        <f t="shared" si="90"/>
        <v>0.1134892898975154</v>
      </c>
    </row>
    <row r="5774" spans="1:10">
      <c r="A5774" s="6">
        <v>874.41389649165717</v>
      </c>
      <c r="B5774" s="10">
        <v>48.3</v>
      </c>
      <c r="C5774" s="10">
        <v>340.51117499999998</v>
      </c>
      <c r="D5774" s="10">
        <v>87</v>
      </c>
      <c r="E5774" s="10">
        <v>0.75</v>
      </c>
      <c r="F5774" s="10">
        <v>1.44E-2</v>
      </c>
      <c r="G5774" s="10">
        <v>0</v>
      </c>
      <c r="H5774" s="10">
        <v>0.4721749999999999</v>
      </c>
      <c r="I5774" s="11">
        <v>0.47310434309259003</v>
      </c>
      <c r="J5774" s="4">
        <f t="shared" si="90"/>
        <v>0.19682174884102915</v>
      </c>
    </row>
    <row r="5775" spans="1:10">
      <c r="A5775" s="6">
        <v>874.41389649165717</v>
      </c>
      <c r="B5775" s="10">
        <v>48.5</v>
      </c>
      <c r="C5775" s="10">
        <v>341.41206099999999</v>
      </c>
      <c r="D5775" s="10">
        <v>87</v>
      </c>
      <c r="E5775" s="10">
        <v>0.75</v>
      </c>
      <c r="F5775" s="10">
        <v>1.44E-2</v>
      </c>
      <c r="G5775" s="10">
        <v>0</v>
      </c>
      <c r="H5775" s="10">
        <v>0.475381</v>
      </c>
      <c r="I5775" s="11">
        <v>0.47512858907174516</v>
      </c>
      <c r="J5775" s="4">
        <f t="shared" si="90"/>
        <v>5.3096553765262511E-2</v>
      </c>
    </row>
    <row r="5776" spans="1:10">
      <c r="A5776" s="6">
        <v>874.41389649165717</v>
      </c>
      <c r="B5776" s="10">
        <v>48.7</v>
      </c>
      <c r="C5776" s="10">
        <v>339.46276399999999</v>
      </c>
      <c r="D5776" s="10">
        <v>87</v>
      </c>
      <c r="E5776" s="10">
        <v>0.75</v>
      </c>
      <c r="F5776" s="10">
        <v>1.44E-2</v>
      </c>
      <c r="G5776" s="10">
        <v>0</v>
      </c>
      <c r="H5776" s="10">
        <v>0.46844399999999992</v>
      </c>
      <c r="I5776" s="11">
        <v>0.46861637933012457</v>
      </c>
      <c r="J5776" s="4">
        <f t="shared" si="90"/>
        <v>3.6798279009796292E-2</v>
      </c>
    </row>
    <row r="5777" spans="1:10">
      <c r="A5777" s="6">
        <v>874.41389649165717</v>
      </c>
      <c r="B5777" s="10">
        <v>48.8</v>
      </c>
      <c r="C5777" s="10">
        <v>338.78752099999997</v>
      </c>
      <c r="D5777" s="10">
        <v>87</v>
      </c>
      <c r="E5777" s="10">
        <v>0.75</v>
      </c>
      <c r="F5777" s="10">
        <v>1.44E-2</v>
      </c>
      <c r="G5777" s="10">
        <v>0</v>
      </c>
      <c r="H5777" s="10">
        <v>0.46604099999999987</v>
      </c>
      <c r="I5777" s="11">
        <v>0.46625314193932893</v>
      </c>
      <c r="J5777" s="4">
        <f t="shared" si="90"/>
        <v>4.5520016335270516E-2</v>
      </c>
    </row>
    <row r="5778" spans="1:10">
      <c r="A5778" s="6">
        <v>874.41389649165717</v>
      </c>
      <c r="B5778" s="10">
        <v>49</v>
      </c>
      <c r="C5778" s="10">
        <v>338.53405900000001</v>
      </c>
      <c r="D5778" s="10">
        <v>87</v>
      </c>
      <c r="E5778" s="10">
        <v>0.75</v>
      </c>
      <c r="F5778" s="10">
        <v>1.44E-2</v>
      </c>
      <c r="G5778" s="10">
        <v>0</v>
      </c>
      <c r="H5778" s="10">
        <v>0.46513899999999991</v>
      </c>
      <c r="I5778" s="11">
        <v>0.46494950277975738</v>
      </c>
      <c r="J5778" s="4">
        <f t="shared" si="90"/>
        <v>4.0739912207432484E-2</v>
      </c>
    </row>
    <row r="5779" spans="1:10">
      <c r="A5779" s="6">
        <v>874.41389649165717</v>
      </c>
      <c r="B5779" s="10">
        <v>49.3</v>
      </c>
      <c r="C5779" s="10">
        <v>339.44421799999998</v>
      </c>
      <c r="D5779" s="10">
        <v>87</v>
      </c>
      <c r="E5779" s="10">
        <v>0.75</v>
      </c>
      <c r="F5779" s="10">
        <v>1.44E-2</v>
      </c>
      <c r="G5779" s="10">
        <v>0</v>
      </c>
      <c r="H5779" s="10">
        <v>0.46837800000000002</v>
      </c>
      <c r="I5779" s="11">
        <v>0.46524019814277623</v>
      </c>
      <c r="J5779" s="4">
        <f t="shared" si="90"/>
        <v>0.66992938550140857</v>
      </c>
    </row>
    <row r="5780" spans="1:10">
      <c r="A5780" s="6">
        <v>874.41389649165717</v>
      </c>
      <c r="B5780" s="10">
        <v>49.5</v>
      </c>
      <c r="C5780" s="10">
        <v>339.816824</v>
      </c>
      <c r="D5780" s="10">
        <v>87</v>
      </c>
      <c r="E5780" s="10">
        <v>0.75</v>
      </c>
      <c r="F5780" s="10">
        <v>1.44E-2</v>
      </c>
      <c r="G5780" s="10">
        <v>0</v>
      </c>
      <c r="H5780" s="10">
        <v>0.46970400000000001</v>
      </c>
      <c r="I5780" s="11">
        <v>0.46660802267570373</v>
      </c>
      <c r="J5780" s="4">
        <f t="shared" si="90"/>
        <v>0.65913369362327845</v>
      </c>
    </row>
    <row r="5781" spans="1:10">
      <c r="A5781" s="6">
        <v>874.41389649165717</v>
      </c>
      <c r="B5781" s="10">
        <v>49.7</v>
      </c>
      <c r="C5781" s="10">
        <v>339.34474399999999</v>
      </c>
      <c r="D5781" s="10">
        <v>87</v>
      </c>
      <c r="E5781" s="10">
        <v>0.75</v>
      </c>
      <c r="F5781" s="10">
        <v>1.44E-2</v>
      </c>
      <c r="G5781" s="10">
        <v>0</v>
      </c>
      <c r="H5781" s="10">
        <v>0.46802399999999988</v>
      </c>
      <c r="I5781" s="11">
        <v>0.46559465609674638</v>
      </c>
      <c r="J5781" s="4">
        <f t="shared" si="90"/>
        <v>0.51906395895370772</v>
      </c>
    </row>
    <row r="5782" spans="1:10">
      <c r="A5782" s="6">
        <v>874.41389649165717</v>
      </c>
      <c r="B5782" s="10">
        <v>50</v>
      </c>
      <c r="C5782" s="10">
        <v>339.21267399999999</v>
      </c>
      <c r="D5782" s="10">
        <v>87</v>
      </c>
      <c r="E5782" s="10">
        <v>0.75</v>
      </c>
      <c r="F5782" s="10">
        <v>1.44E-2</v>
      </c>
      <c r="G5782" s="10">
        <v>0</v>
      </c>
      <c r="H5782" s="10">
        <v>0.46755400000000008</v>
      </c>
      <c r="I5782" s="11">
        <v>0.46216962166815162</v>
      </c>
      <c r="J5782" s="4">
        <f t="shared" si="90"/>
        <v>1.1516056609179817</v>
      </c>
    </row>
    <row r="5783" spans="1:10">
      <c r="A5783" s="6">
        <v>882.50748794321009</v>
      </c>
      <c r="B5783" s="10">
        <v>0</v>
      </c>
      <c r="C5783" s="10">
        <v>215.556128</v>
      </c>
      <c r="D5783" s="10">
        <v>85</v>
      </c>
      <c r="E5783" s="10">
        <v>0.75</v>
      </c>
      <c r="F5783" s="10">
        <v>1.44E-2</v>
      </c>
      <c r="G5783" s="10">
        <v>0</v>
      </c>
      <c r="H5783" s="10">
        <v>1.1067999999999993E-2</v>
      </c>
      <c r="I5783" s="11">
        <v>8.4661686832803746E-3</v>
      </c>
      <c r="J5783" s="4">
        <f t="shared" si="90"/>
        <v>23.507691694250273</v>
      </c>
    </row>
    <row r="5784" spans="1:10">
      <c r="A5784" s="6">
        <v>882.50748794321009</v>
      </c>
      <c r="B5784" s="10">
        <v>0.33</v>
      </c>
      <c r="C5784" s="10">
        <v>212.922912</v>
      </c>
      <c r="D5784" s="10">
        <v>85</v>
      </c>
      <c r="E5784" s="10">
        <v>0.75</v>
      </c>
      <c r="F5784" s="10">
        <v>1.44E-2</v>
      </c>
      <c r="G5784" s="10">
        <v>0</v>
      </c>
      <c r="H5784" s="10">
        <v>2.171999999999999E-3</v>
      </c>
      <c r="I5784" s="11">
        <v>3.2806250753601297E-3</v>
      </c>
      <c r="J5784" s="4">
        <f t="shared" si="90"/>
        <v>51.041670136285965</v>
      </c>
    </row>
    <row r="5785" spans="1:10">
      <c r="A5785" s="6">
        <v>882.50748794321009</v>
      </c>
      <c r="B5785" s="10">
        <v>0.5</v>
      </c>
      <c r="C5785" s="10">
        <v>212.844176</v>
      </c>
      <c r="D5785" s="10">
        <v>85</v>
      </c>
      <c r="E5785" s="10">
        <v>0.75</v>
      </c>
      <c r="F5785" s="10">
        <v>1.44E-2</v>
      </c>
      <c r="G5785" s="10">
        <v>0</v>
      </c>
      <c r="H5785" s="10">
        <v>1.9060000000000001E-3</v>
      </c>
      <c r="I5785" s="11">
        <v>3.1286031376491935E-3</v>
      </c>
      <c r="J5785" s="4">
        <f t="shared" si="90"/>
        <v>64.144970495760404</v>
      </c>
    </row>
    <row r="5786" spans="1:10">
      <c r="A5786" s="6">
        <v>882.50748794321009</v>
      </c>
      <c r="B5786" s="10">
        <v>0.83</v>
      </c>
      <c r="C5786" s="10">
        <v>213.0052</v>
      </c>
      <c r="D5786" s="10">
        <v>85</v>
      </c>
      <c r="E5786" s="10">
        <v>0.75</v>
      </c>
      <c r="F5786" s="10">
        <v>1.44E-2</v>
      </c>
      <c r="G5786" s="10">
        <v>0</v>
      </c>
      <c r="H5786" s="10">
        <v>2.4500000000000004E-3</v>
      </c>
      <c r="I5786" s="11">
        <v>3.7694147776112397E-3</v>
      </c>
      <c r="J5786" s="4">
        <f t="shared" si="90"/>
        <v>53.853664392295478</v>
      </c>
    </row>
    <row r="5787" spans="1:10">
      <c r="A5787" s="6">
        <v>882.50748794321009</v>
      </c>
      <c r="B5787" s="10">
        <v>1.17</v>
      </c>
      <c r="C5787" s="10">
        <v>213.92576</v>
      </c>
      <c r="D5787" s="10">
        <v>85</v>
      </c>
      <c r="E5787" s="10">
        <v>0.75</v>
      </c>
      <c r="F5787" s="10">
        <v>1.44E-2</v>
      </c>
      <c r="G5787" s="10">
        <v>0</v>
      </c>
      <c r="H5787" s="10">
        <v>5.5599999999999998E-3</v>
      </c>
      <c r="I5787" s="11">
        <v>4.6876866155693211E-3</v>
      </c>
      <c r="J5787" s="4">
        <f t="shared" si="90"/>
        <v>15.689089648033789</v>
      </c>
    </row>
    <row r="5788" spans="1:10">
      <c r="A5788" s="6">
        <v>882.50748794321009</v>
      </c>
      <c r="B5788" s="10">
        <v>1.33</v>
      </c>
      <c r="C5788" s="10">
        <v>214.0264</v>
      </c>
      <c r="D5788" s="10">
        <v>85</v>
      </c>
      <c r="E5788" s="10">
        <v>0.75</v>
      </c>
      <c r="F5788" s="10">
        <v>1.44E-2</v>
      </c>
      <c r="G5788" s="10">
        <v>0</v>
      </c>
      <c r="H5788" s="10">
        <v>5.9000000000000033E-3</v>
      </c>
      <c r="I5788" s="11">
        <v>5.4296625215917108E-3</v>
      </c>
      <c r="J5788" s="4">
        <f t="shared" si="90"/>
        <v>7.9718216679371574</v>
      </c>
    </row>
    <row r="5789" spans="1:10">
      <c r="A5789" s="6">
        <v>882.50748794321009</v>
      </c>
      <c r="B5789" s="10">
        <v>1.5</v>
      </c>
      <c r="C5789" s="10">
        <v>213.85767999999999</v>
      </c>
      <c r="D5789" s="10">
        <v>85</v>
      </c>
      <c r="E5789" s="10">
        <v>0.75</v>
      </c>
      <c r="F5789" s="10">
        <v>1.44E-2</v>
      </c>
      <c r="G5789" s="10">
        <v>0</v>
      </c>
      <c r="H5789" s="10">
        <v>5.3300000000000023E-3</v>
      </c>
      <c r="I5789" s="11">
        <v>4.4838345527891095E-3</v>
      </c>
      <c r="J5789" s="4">
        <f t="shared" si="90"/>
        <v>15.875524337915429</v>
      </c>
    </row>
    <row r="5790" spans="1:10">
      <c r="A5790" s="6">
        <v>882.50748794321009</v>
      </c>
      <c r="B5790" s="10">
        <v>3.67</v>
      </c>
      <c r="C5790" s="10">
        <v>214.33423999999999</v>
      </c>
      <c r="D5790" s="10">
        <v>85</v>
      </c>
      <c r="E5790" s="10">
        <v>0.75</v>
      </c>
      <c r="F5790" s="10">
        <v>1.44E-2</v>
      </c>
      <c r="G5790" s="10">
        <v>0</v>
      </c>
      <c r="H5790" s="10">
        <v>6.9399999999999922E-3</v>
      </c>
      <c r="I5790" s="11">
        <v>6.3856931679890415E-3</v>
      </c>
      <c r="J5790" s="4">
        <f t="shared" si="90"/>
        <v>7.9871301442500187</v>
      </c>
    </row>
    <row r="5791" spans="1:10">
      <c r="A5791" s="6">
        <v>882.50748794321009</v>
      </c>
      <c r="B5791" s="10">
        <v>3.83</v>
      </c>
      <c r="C5791" s="10">
        <v>214.28095999999999</v>
      </c>
      <c r="D5791" s="10">
        <v>85</v>
      </c>
      <c r="E5791" s="10">
        <v>0.75</v>
      </c>
      <c r="F5791" s="10">
        <v>1.44E-2</v>
      </c>
      <c r="G5791" s="10">
        <v>0</v>
      </c>
      <c r="H5791" s="10">
        <v>6.7600000000000013E-3</v>
      </c>
      <c r="I5791" s="11">
        <v>6.3262969955738624E-3</v>
      </c>
      <c r="J5791" s="4">
        <f t="shared" si="90"/>
        <v>6.4157249175464317</v>
      </c>
    </row>
    <row r="5792" spans="1:10">
      <c r="A5792" s="6">
        <v>882.50748794321009</v>
      </c>
      <c r="B5792" s="10">
        <v>4</v>
      </c>
      <c r="C5792" s="10">
        <v>214.33423999999999</v>
      </c>
      <c r="D5792" s="10">
        <v>85</v>
      </c>
      <c r="E5792" s="10">
        <v>0.75</v>
      </c>
      <c r="F5792" s="10">
        <v>1.44E-2</v>
      </c>
      <c r="G5792" s="10">
        <v>0</v>
      </c>
      <c r="H5792" s="10">
        <v>6.9399999999999922E-3</v>
      </c>
      <c r="I5792" s="11">
        <v>6.5294338472798993E-3</v>
      </c>
      <c r="J5792" s="4">
        <f t="shared" si="90"/>
        <v>5.9159388000013449</v>
      </c>
    </row>
    <row r="5793" spans="1:10">
      <c r="A5793" s="6">
        <v>882.50748794321009</v>
      </c>
      <c r="B5793" s="10">
        <v>4.17</v>
      </c>
      <c r="C5793" s="10">
        <v>214.13</v>
      </c>
      <c r="D5793" s="10">
        <v>85</v>
      </c>
      <c r="E5793" s="10">
        <v>0.75</v>
      </c>
      <c r="F5793" s="10">
        <v>1.44E-2</v>
      </c>
      <c r="G5793" s="10">
        <v>0</v>
      </c>
      <c r="H5793" s="10">
        <v>6.2500000000000003E-3</v>
      </c>
      <c r="I5793" s="11">
        <v>6.2923660603795362E-3</v>
      </c>
      <c r="J5793" s="4">
        <f t="shared" si="90"/>
        <v>0.67785696607257362</v>
      </c>
    </row>
    <row r="5794" spans="1:10">
      <c r="A5794" s="6">
        <v>882.50748794321009</v>
      </c>
      <c r="B5794" s="10">
        <v>4.33</v>
      </c>
      <c r="C5794" s="10">
        <v>214.13</v>
      </c>
      <c r="D5794" s="10">
        <v>85</v>
      </c>
      <c r="E5794" s="10">
        <v>0.75</v>
      </c>
      <c r="F5794" s="10">
        <v>1.44E-2</v>
      </c>
      <c r="G5794" s="10">
        <v>0</v>
      </c>
      <c r="H5794" s="10">
        <v>6.2500000000000003E-3</v>
      </c>
      <c r="I5794" s="11">
        <v>6.3322719641979832E-3</v>
      </c>
      <c r="J5794" s="4">
        <f t="shared" si="90"/>
        <v>1.316351427167725</v>
      </c>
    </row>
    <row r="5795" spans="1:10">
      <c r="A5795" s="6">
        <v>882.50748794321009</v>
      </c>
      <c r="B5795" s="10">
        <v>4.5</v>
      </c>
      <c r="C5795" s="10">
        <v>214.28095999999999</v>
      </c>
      <c r="D5795" s="10">
        <v>85</v>
      </c>
      <c r="E5795" s="10">
        <v>0.75</v>
      </c>
      <c r="F5795" s="10">
        <v>1.44E-2</v>
      </c>
      <c r="G5795" s="10">
        <v>0</v>
      </c>
      <c r="H5795" s="10">
        <v>6.7600000000000013E-3</v>
      </c>
      <c r="I5795" s="11">
        <v>6.7591585936749334E-3</v>
      </c>
      <c r="J5795" s="4">
        <f t="shared" si="90"/>
        <v>1.2446839128223357E-2</v>
      </c>
    </row>
    <row r="5796" spans="1:10">
      <c r="A5796" s="6">
        <v>882.50748794321009</v>
      </c>
      <c r="B5796" s="10">
        <v>4.67</v>
      </c>
      <c r="C5796" s="10">
        <v>213.75407999999999</v>
      </c>
      <c r="D5796" s="10">
        <v>85</v>
      </c>
      <c r="E5796" s="10">
        <v>0.75</v>
      </c>
      <c r="F5796" s="10">
        <v>1.44E-2</v>
      </c>
      <c r="G5796" s="10">
        <v>0</v>
      </c>
      <c r="H5796" s="10">
        <v>4.9800000000000001E-3</v>
      </c>
      <c r="I5796" s="11">
        <v>5.209403991872111E-3</v>
      </c>
      <c r="J5796" s="4">
        <f t="shared" si="90"/>
        <v>4.6065058608857612</v>
      </c>
    </row>
    <row r="5797" spans="1:10">
      <c r="A5797" s="6">
        <v>882.50748794321009</v>
      </c>
      <c r="B5797" s="10">
        <v>5</v>
      </c>
      <c r="C5797" s="10">
        <v>213.41072</v>
      </c>
      <c r="D5797" s="10">
        <v>85</v>
      </c>
      <c r="E5797" s="10">
        <v>0.75</v>
      </c>
      <c r="F5797" s="10">
        <v>1.44E-2</v>
      </c>
      <c r="G5797" s="10">
        <v>0</v>
      </c>
      <c r="H5797" s="10">
        <v>3.8200000000000035E-3</v>
      </c>
      <c r="I5797" s="11">
        <v>5.7339435612355945E-3</v>
      </c>
      <c r="J5797" s="4">
        <f t="shared" si="90"/>
        <v>50.103234587319086</v>
      </c>
    </row>
    <row r="5798" spans="1:10">
      <c r="A5798" s="6">
        <v>882.50748794321009</v>
      </c>
      <c r="B5798" s="10">
        <v>5.17</v>
      </c>
      <c r="C5798" s="10">
        <v>213.03479999999999</v>
      </c>
      <c r="D5798" s="10">
        <v>85</v>
      </c>
      <c r="E5798" s="10">
        <v>0.75</v>
      </c>
      <c r="F5798" s="10">
        <v>1.44E-2</v>
      </c>
      <c r="G5798" s="10">
        <v>0</v>
      </c>
      <c r="H5798" s="10">
        <v>2.5499999999999993E-3</v>
      </c>
      <c r="I5798" s="11">
        <v>4.5305997888910052E-3</v>
      </c>
      <c r="J5798" s="4">
        <f t="shared" si="90"/>
        <v>77.670579956510053</v>
      </c>
    </row>
    <row r="5799" spans="1:10">
      <c r="A5799" s="6">
        <v>882.50748794321009</v>
      </c>
      <c r="B5799" s="10">
        <v>5.33</v>
      </c>
      <c r="C5799" s="10">
        <v>214.31144800000001</v>
      </c>
      <c r="D5799" s="10">
        <v>85</v>
      </c>
      <c r="E5799" s="10">
        <v>0.75</v>
      </c>
      <c r="F5799" s="10">
        <v>1.44E-2</v>
      </c>
      <c r="G5799" s="10">
        <v>0</v>
      </c>
      <c r="H5799" s="10">
        <v>6.8630000000000089E-3</v>
      </c>
      <c r="I5799" s="11">
        <v>7.413664855300128E-3</v>
      </c>
      <c r="J5799" s="4">
        <f t="shared" si="90"/>
        <v>8.0236755835657636</v>
      </c>
    </row>
    <row r="5800" spans="1:10">
      <c r="A5800" s="6">
        <v>882.50748794321009</v>
      </c>
      <c r="B5800" s="10">
        <v>5.5</v>
      </c>
      <c r="C5800" s="10">
        <v>216.19134399999999</v>
      </c>
      <c r="D5800" s="10">
        <v>85</v>
      </c>
      <c r="E5800" s="10">
        <v>0.75</v>
      </c>
      <c r="F5800" s="10">
        <v>1.44E-2</v>
      </c>
      <c r="G5800" s="10">
        <v>0</v>
      </c>
      <c r="H5800" s="10">
        <v>1.3214E-2</v>
      </c>
      <c r="I5800" s="11">
        <v>1.1823493155372396E-2</v>
      </c>
      <c r="J5800" s="4">
        <f t="shared" si="90"/>
        <v>10.522982023820218</v>
      </c>
    </row>
    <row r="5801" spans="1:10">
      <c r="A5801" s="6">
        <v>882.50748794321009</v>
      </c>
      <c r="B5801" s="10">
        <v>5.67</v>
      </c>
      <c r="C5801" s="10">
        <v>217.302528</v>
      </c>
      <c r="D5801" s="10">
        <v>85</v>
      </c>
      <c r="E5801" s="10">
        <v>0.75</v>
      </c>
      <c r="F5801" s="10">
        <v>1.44E-2</v>
      </c>
      <c r="G5801" s="10">
        <v>0</v>
      </c>
      <c r="H5801" s="10">
        <v>1.6967999999999994E-2</v>
      </c>
      <c r="I5801" s="11">
        <v>1.6225809881548262E-2</v>
      </c>
      <c r="J5801" s="4">
        <f t="shared" si="90"/>
        <v>4.3740577466509407</v>
      </c>
    </row>
    <row r="5802" spans="1:10">
      <c r="A5802" s="6">
        <v>882.50748794321009</v>
      </c>
      <c r="B5802" s="10">
        <v>6</v>
      </c>
      <c r="C5802" s="10">
        <v>217.72965600000001</v>
      </c>
      <c r="D5802" s="10">
        <v>85</v>
      </c>
      <c r="E5802" s="10">
        <v>0.75</v>
      </c>
      <c r="F5802" s="10">
        <v>1.44E-2</v>
      </c>
      <c r="G5802" s="10">
        <v>0</v>
      </c>
      <c r="H5802" s="10">
        <v>1.841099999999999E-2</v>
      </c>
      <c r="I5802" s="11">
        <v>1.7325437317458975E-2</v>
      </c>
      <c r="J5802" s="4">
        <f t="shared" si="90"/>
        <v>5.89627224236063</v>
      </c>
    </row>
    <row r="5803" spans="1:10">
      <c r="A5803" s="6">
        <v>882.50748794321009</v>
      </c>
      <c r="B5803" s="10">
        <v>6.17</v>
      </c>
      <c r="C5803" s="10">
        <v>217.82467199999999</v>
      </c>
      <c r="D5803" s="10">
        <v>85</v>
      </c>
      <c r="E5803" s="10">
        <v>0.75</v>
      </c>
      <c r="F5803" s="10">
        <v>1.44E-2</v>
      </c>
      <c r="G5803" s="10">
        <v>0</v>
      </c>
      <c r="H5803" s="10">
        <v>1.8732000000000002E-2</v>
      </c>
      <c r="I5803" s="11">
        <v>1.7734145135055505E-2</v>
      </c>
      <c r="J5803" s="4">
        <f t="shared" si="90"/>
        <v>5.327006539315061</v>
      </c>
    </row>
    <row r="5804" spans="1:10">
      <c r="A5804" s="6">
        <v>882.50748794321009</v>
      </c>
      <c r="B5804" s="10">
        <v>6.33</v>
      </c>
      <c r="C5804" s="10">
        <v>218.29383199999998</v>
      </c>
      <c r="D5804" s="10">
        <v>85</v>
      </c>
      <c r="E5804" s="10">
        <v>0.75</v>
      </c>
      <c r="F5804" s="10">
        <v>1.44E-2</v>
      </c>
      <c r="G5804" s="10">
        <v>0</v>
      </c>
      <c r="H5804" s="10">
        <v>2.0317000000000005E-2</v>
      </c>
      <c r="I5804" s="11">
        <v>1.9303011380851238E-2</v>
      </c>
      <c r="J5804" s="4">
        <f t="shared" si="90"/>
        <v>4.9908383085532666</v>
      </c>
    </row>
    <row r="5805" spans="1:10">
      <c r="A5805" s="6">
        <v>882.50748794321009</v>
      </c>
      <c r="B5805" s="10">
        <v>6.5</v>
      </c>
      <c r="C5805" s="10">
        <v>218.20029600000001</v>
      </c>
      <c r="D5805" s="10">
        <v>85</v>
      </c>
      <c r="E5805" s="10">
        <v>0.75</v>
      </c>
      <c r="F5805" s="10">
        <v>1.44E-2</v>
      </c>
      <c r="G5805" s="10">
        <v>0</v>
      </c>
      <c r="H5805" s="10">
        <v>2.0000999999999988E-2</v>
      </c>
      <c r="I5805" s="11">
        <v>1.9024918701722241E-2</v>
      </c>
      <c r="J5805" s="4">
        <f t="shared" si="90"/>
        <v>4.8801624832645718</v>
      </c>
    </row>
    <row r="5806" spans="1:10">
      <c r="A5806" s="6">
        <v>882.50748794321009</v>
      </c>
      <c r="B5806" s="10">
        <v>6.67</v>
      </c>
      <c r="C5806" s="10">
        <v>218.305376</v>
      </c>
      <c r="D5806" s="10">
        <v>85</v>
      </c>
      <c r="E5806" s="10">
        <v>0.75</v>
      </c>
      <c r="F5806" s="10">
        <v>1.44E-2</v>
      </c>
      <c r="G5806" s="10">
        <v>0</v>
      </c>
      <c r="H5806" s="10">
        <v>2.0356000000000006E-2</v>
      </c>
      <c r="I5806" s="11">
        <v>2.0579860505286773E-2</v>
      </c>
      <c r="J5806" s="4">
        <f t="shared" si="90"/>
        <v>1.0997273790861002</v>
      </c>
    </row>
    <row r="5807" spans="1:10">
      <c r="A5807" s="6">
        <v>882.50748794321009</v>
      </c>
      <c r="B5807" s="10">
        <v>6.83</v>
      </c>
      <c r="C5807" s="10">
        <v>218.348296</v>
      </c>
      <c r="D5807" s="10">
        <v>85</v>
      </c>
      <c r="E5807" s="10">
        <v>0.75</v>
      </c>
      <c r="F5807" s="10">
        <v>1.44E-2</v>
      </c>
      <c r="G5807" s="10">
        <v>0</v>
      </c>
      <c r="H5807" s="10">
        <v>2.0500999999999985E-2</v>
      </c>
      <c r="I5807" s="11">
        <v>2.0676225767448222E-2</v>
      </c>
      <c r="J5807" s="4">
        <f t="shared" si="90"/>
        <v>0.8547181476427399</v>
      </c>
    </row>
    <row r="5808" spans="1:10">
      <c r="A5808" s="6">
        <v>882.50748794321009</v>
      </c>
      <c r="B5808" s="10">
        <v>7.33</v>
      </c>
      <c r="C5808" s="10">
        <v>218.66028</v>
      </c>
      <c r="D5808" s="10">
        <v>85</v>
      </c>
      <c r="E5808" s="10">
        <v>0.75</v>
      </c>
      <c r="F5808" s="10">
        <v>1.44E-2</v>
      </c>
      <c r="G5808" s="10">
        <v>0</v>
      </c>
      <c r="H5808" s="10">
        <v>2.1554999999999994E-2</v>
      </c>
      <c r="I5808" s="11">
        <v>2.178252854756093E-2</v>
      </c>
      <c r="J5808" s="4">
        <f t="shared" si="90"/>
        <v>1.0555720137366518</v>
      </c>
    </row>
    <row r="5809" spans="1:10">
      <c r="A5809" s="6">
        <v>882.50748794321009</v>
      </c>
      <c r="B5809" s="10">
        <v>7.5</v>
      </c>
      <c r="C5809" s="10">
        <v>218.57355200000001</v>
      </c>
      <c r="D5809" s="10">
        <v>85</v>
      </c>
      <c r="E5809" s="10">
        <v>0.75</v>
      </c>
      <c r="F5809" s="10">
        <v>1.44E-2</v>
      </c>
      <c r="G5809" s="10">
        <v>0</v>
      </c>
      <c r="H5809" s="10">
        <v>2.1261999999999993E-2</v>
      </c>
      <c r="I5809" s="11">
        <v>2.1219722750930481E-2</v>
      </c>
      <c r="J5809" s="4">
        <f t="shared" si="90"/>
        <v>0.19883947450621695</v>
      </c>
    </row>
    <row r="5810" spans="1:10">
      <c r="A5810" s="6">
        <v>882.50748794321009</v>
      </c>
      <c r="B5810" s="10">
        <v>7.67</v>
      </c>
      <c r="C5810" s="10">
        <v>219.46539999999999</v>
      </c>
      <c r="D5810" s="10">
        <v>85</v>
      </c>
      <c r="E5810" s="10">
        <v>0.75</v>
      </c>
      <c r="F5810" s="10">
        <v>1.44E-2</v>
      </c>
      <c r="G5810" s="10">
        <v>0</v>
      </c>
      <c r="H5810" s="10">
        <v>2.4274999999999994E-2</v>
      </c>
      <c r="I5810" s="11">
        <v>2.539083839283944E-2</v>
      </c>
      <c r="J5810" s="4">
        <f t="shared" si="90"/>
        <v>4.5966566131388102</v>
      </c>
    </row>
    <row r="5811" spans="1:10">
      <c r="A5811" s="6">
        <v>882.50748794321009</v>
      </c>
      <c r="B5811" s="10">
        <v>7.83</v>
      </c>
      <c r="C5811" s="10">
        <v>218.66294399999998</v>
      </c>
      <c r="D5811" s="10">
        <v>85</v>
      </c>
      <c r="E5811" s="10">
        <v>0.75</v>
      </c>
      <c r="F5811" s="10">
        <v>1.44E-2</v>
      </c>
      <c r="G5811" s="10">
        <v>0</v>
      </c>
      <c r="H5811" s="10">
        <v>2.1563999999999989E-2</v>
      </c>
      <c r="I5811" s="11">
        <v>2.1207708260734058E-2</v>
      </c>
      <c r="J5811" s="4">
        <f t="shared" si="90"/>
        <v>1.6522525471430696</v>
      </c>
    </row>
    <row r="5812" spans="1:10">
      <c r="A5812" s="6">
        <v>882.50748794321009</v>
      </c>
      <c r="B5812" s="10">
        <v>8.17</v>
      </c>
      <c r="C5812" s="10">
        <v>218.50872799999999</v>
      </c>
      <c r="D5812" s="10">
        <v>85</v>
      </c>
      <c r="E5812" s="10">
        <v>0.75</v>
      </c>
      <c r="F5812" s="10">
        <v>1.44E-2</v>
      </c>
      <c r="G5812" s="10">
        <v>0</v>
      </c>
      <c r="H5812" s="10">
        <v>2.1043000000000006E-2</v>
      </c>
      <c r="I5812" s="11">
        <v>2.0747159908228459E-2</v>
      </c>
      <c r="J5812" s="4">
        <f t="shared" si="90"/>
        <v>1.4058836276745104</v>
      </c>
    </row>
    <row r="5813" spans="1:10">
      <c r="A5813" s="6">
        <v>882.50748794321009</v>
      </c>
      <c r="B5813" s="10">
        <v>8.33</v>
      </c>
      <c r="C5813" s="10">
        <v>218.89737600000001</v>
      </c>
      <c r="D5813" s="10">
        <v>85</v>
      </c>
      <c r="E5813" s="10">
        <v>0.75</v>
      </c>
      <c r="F5813" s="10">
        <v>1.44E-2</v>
      </c>
      <c r="G5813" s="10">
        <v>0</v>
      </c>
      <c r="H5813" s="10">
        <v>2.2356000000000004E-2</v>
      </c>
      <c r="I5813" s="11">
        <v>2.2262338346357328E-2</v>
      </c>
      <c r="J5813" s="4">
        <f t="shared" si="90"/>
        <v>0.41895533030361654</v>
      </c>
    </row>
    <row r="5814" spans="1:10">
      <c r="A5814" s="6">
        <v>882.50748794321009</v>
      </c>
      <c r="B5814" s="10">
        <v>8.5</v>
      </c>
      <c r="C5814" s="10">
        <v>219.210544</v>
      </c>
      <c r="D5814" s="10">
        <v>85</v>
      </c>
      <c r="E5814" s="10">
        <v>0.75</v>
      </c>
      <c r="F5814" s="10">
        <v>1.44E-2</v>
      </c>
      <c r="G5814" s="10">
        <v>0</v>
      </c>
      <c r="H5814" s="10">
        <v>2.3414000000000004E-2</v>
      </c>
      <c r="I5814" s="11">
        <v>2.359128230216043E-2</v>
      </c>
      <c r="J5814" s="4">
        <f t="shared" si="90"/>
        <v>0.75716367199293566</v>
      </c>
    </row>
    <row r="5815" spans="1:10">
      <c r="A5815" s="6">
        <v>882.50748794321009</v>
      </c>
      <c r="B5815" s="10">
        <v>8.67</v>
      </c>
      <c r="C5815" s="10">
        <v>219.210544</v>
      </c>
      <c r="D5815" s="10">
        <v>85</v>
      </c>
      <c r="E5815" s="10">
        <v>0.75</v>
      </c>
      <c r="F5815" s="10">
        <v>1.44E-2</v>
      </c>
      <c r="G5815" s="10">
        <v>0</v>
      </c>
      <c r="H5815" s="10">
        <v>2.3414000000000004E-2</v>
      </c>
      <c r="I5815" s="11">
        <v>2.3603432068522053E-2</v>
      </c>
      <c r="J5815" s="4">
        <f t="shared" si="90"/>
        <v>0.80905470454449857</v>
      </c>
    </row>
    <row r="5816" spans="1:10">
      <c r="A5816" s="6">
        <v>882.50748794321009</v>
      </c>
      <c r="B5816" s="10">
        <v>8.83</v>
      </c>
      <c r="C5816" s="10">
        <v>219.42129599999998</v>
      </c>
      <c r="D5816" s="10">
        <v>85</v>
      </c>
      <c r="E5816" s="10">
        <v>0.75</v>
      </c>
      <c r="F5816" s="10">
        <v>1.44E-2</v>
      </c>
      <c r="G5816" s="10">
        <v>0</v>
      </c>
      <c r="H5816" s="10">
        <v>2.4126000000000005E-2</v>
      </c>
      <c r="I5816" s="11">
        <v>2.4397308004555952E-2</v>
      </c>
      <c r="J5816" s="4">
        <f t="shared" si="90"/>
        <v>1.1245461516867579</v>
      </c>
    </row>
    <row r="5817" spans="1:10">
      <c r="A5817" s="6">
        <v>882.50748794321009</v>
      </c>
      <c r="B5817" s="10">
        <v>9</v>
      </c>
      <c r="C5817" s="10">
        <v>219.57580799999999</v>
      </c>
      <c r="D5817" s="10">
        <v>85</v>
      </c>
      <c r="E5817" s="10">
        <v>0.75</v>
      </c>
      <c r="F5817" s="10">
        <v>1.44E-2</v>
      </c>
      <c r="G5817" s="10">
        <v>0</v>
      </c>
      <c r="H5817" s="10">
        <v>2.4648E-2</v>
      </c>
      <c r="I5817" s="11">
        <v>2.5088509277517389E-2</v>
      </c>
      <c r="J5817" s="4">
        <f t="shared" si="90"/>
        <v>1.7872008987235868</v>
      </c>
    </row>
    <row r="5818" spans="1:10">
      <c r="A5818" s="6">
        <v>882.50748794321009</v>
      </c>
      <c r="B5818" s="10">
        <v>9.17</v>
      </c>
      <c r="C5818" s="10">
        <v>219.09646559999999</v>
      </c>
      <c r="D5818" s="10">
        <v>85</v>
      </c>
      <c r="E5818" s="10">
        <v>0.75</v>
      </c>
      <c r="F5818" s="10">
        <v>1.44E-2</v>
      </c>
      <c r="G5818" s="10">
        <v>0</v>
      </c>
      <c r="H5818" s="10">
        <v>2.3028599999999996E-2</v>
      </c>
      <c r="I5818" s="11">
        <v>2.288236074040411E-2</v>
      </c>
      <c r="J5818" s="4">
        <f t="shared" si="90"/>
        <v>0.63503321780692645</v>
      </c>
    </row>
    <row r="5819" spans="1:10">
      <c r="A5819" s="6">
        <v>882.50748794321009</v>
      </c>
      <c r="B5819" s="10">
        <v>9.33</v>
      </c>
      <c r="C5819" s="10">
        <v>219.10789120000001</v>
      </c>
      <c r="D5819" s="10">
        <v>85</v>
      </c>
      <c r="E5819" s="10">
        <v>0.75</v>
      </c>
      <c r="F5819" s="10">
        <v>1.44E-2</v>
      </c>
      <c r="G5819" s="10">
        <v>0</v>
      </c>
      <c r="H5819" s="10">
        <v>2.3067199999999986E-2</v>
      </c>
      <c r="I5819" s="11">
        <v>2.2970843335617198E-2</v>
      </c>
      <c r="J5819" s="4">
        <f t="shared" si="90"/>
        <v>0.41772154566998709</v>
      </c>
    </row>
    <row r="5820" spans="1:10">
      <c r="A5820" s="6">
        <v>882.50748794321009</v>
      </c>
      <c r="B5820" s="10">
        <v>9.5</v>
      </c>
      <c r="C5820" s="10">
        <v>219.09303199999999</v>
      </c>
      <c r="D5820" s="10">
        <v>85</v>
      </c>
      <c r="E5820" s="10">
        <v>0.75</v>
      </c>
      <c r="F5820" s="10">
        <v>1.44E-2</v>
      </c>
      <c r="G5820" s="10">
        <v>0</v>
      </c>
      <c r="H5820" s="10">
        <v>2.3016999999999989E-2</v>
      </c>
      <c r="I5820" s="11">
        <v>2.2916251374431904E-2</v>
      </c>
      <c r="J5820" s="4">
        <f t="shared" si="90"/>
        <v>0.43771397474946644</v>
      </c>
    </row>
    <row r="5821" spans="1:10">
      <c r="A5821" s="6">
        <v>882.50748794321009</v>
      </c>
      <c r="B5821" s="10">
        <v>9.67</v>
      </c>
      <c r="C5821" s="10">
        <v>219.13077200000001</v>
      </c>
      <c r="D5821" s="10">
        <v>85</v>
      </c>
      <c r="E5821" s="10">
        <v>0.75</v>
      </c>
      <c r="F5821" s="10">
        <v>1.44E-2</v>
      </c>
      <c r="G5821" s="10">
        <v>0</v>
      </c>
      <c r="H5821" s="10">
        <v>2.3144499999999988E-2</v>
      </c>
      <c r="I5821" s="11">
        <v>2.2941527020128971E-2</v>
      </c>
      <c r="J5821" s="4">
        <f t="shared" si="90"/>
        <v>0.87698148532488041</v>
      </c>
    </row>
    <row r="5822" spans="1:10">
      <c r="A5822" s="6">
        <v>882.50748794321009</v>
      </c>
      <c r="B5822" s="10">
        <v>10</v>
      </c>
      <c r="C5822" s="10">
        <v>219.1525872</v>
      </c>
      <c r="D5822" s="10">
        <v>85</v>
      </c>
      <c r="E5822" s="10">
        <v>0.75</v>
      </c>
      <c r="F5822" s="10">
        <v>1.44E-2</v>
      </c>
      <c r="G5822" s="10">
        <v>0</v>
      </c>
      <c r="H5822" s="10">
        <v>2.3218199999999984E-2</v>
      </c>
      <c r="I5822" s="11">
        <v>2.3001185515485578E-2</v>
      </c>
      <c r="J5822" s="4">
        <f t="shared" si="90"/>
        <v>0.93467402518027209</v>
      </c>
    </row>
    <row r="5823" spans="1:10">
      <c r="A5823" s="6">
        <v>882.50748794321009</v>
      </c>
      <c r="B5823" s="10">
        <v>10.199999999999999</v>
      </c>
      <c r="C5823" s="10">
        <v>219.1027704</v>
      </c>
      <c r="D5823" s="10">
        <v>85</v>
      </c>
      <c r="E5823" s="10">
        <v>0.75</v>
      </c>
      <c r="F5823" s="10">
        <v>1.44E-2</v>
      </c>
      <c r="G5823" s="10">
        <v>0</v>
      </c>
      <c r="H5823" s="10">
        <v>2.3049899999999995E-2</v>
      </c>
      <c r="I5823" s="11">
        <v>2.2821505780945772E-2</v>
      </c>
      <c r="J5823" s="4">
        <f t="shared" si="90"/>
        <v>0.99086858968682101</v>
      </c>
    </row>
    <row r="5824" spans="1:10">
      <c r="A5824" s="6">
        <v>882.50748794321009</v>
      </c>
      <c r="B5824" s="10">
        <v>10.3</v>
      </c>
      <c r="C5824" s="10">
        <v>219.09193680000001</v>
      </c>
      <c r="D5824" s="10">
        <v>85</v>
      </c>
      <c r="E5824" s="10">
        <v>0.75</v>
      </c>
      <c r="F5824" s="10">
        <v>1.44E-2</v>
      </c>
      <c r="G5824" s="10">
        <v>0</v>
      </c>
      <c r="H5824" s="10">
        <v>2.3013300000000014E-2</v>
      </c>
      <c r="I5824" s="11">
        <v>2.2982107117418552E-2</v>
      </c>
      <c r="J5824" s="4">
        <f t="shared" si="90"/>
        <v>0.13554284948904366</v>
      </c>
    </row>
    <row r="5825" spans="1:10">
      <c r="A5825" s="6">
        <v>882.50748794321009</v>
      </c>
      <c r="B5825" s="10">
        <v>10.5</v>
      </c>
      <c r="C5825" s="10">
        <v>219.67348799999999</v>
      </c>
      <c r="D5825" s="10">
        <v>85</v>
      </c>
      <c r="E5825" s="10">
        <v>0.75</v>
      </c>
      <c r="F5825" s="10">
        <v>1.44E-2</v>
      </c>
      <c r="G5825" s="10">
        <v>0</v>
      </c>
      <c r="H5825" s="10">
        <v>2.4978000000000014E-2</v>
      </c>
      <c r="I5825" s="11">
        <v>2.4832982881323597E-2</v>
      </c>
      <c r="J5825" s="4">
        <f t="shared" si="90"/>
        <v>0.58057938456408276</v>
      </c>
    </row>
    <row r="5826" spans="1:10">
      <c r="A5826" s="6">
        <v>882.50748794321009</v>
      </c>
      <c r="B5826" s="10">
        <v>10.7</v>
      </c>
      <c r="C5826" s="10">
        <v>219.434912</v>
      </c>
      <c r="D5826" s="10">
        <v>85</v>
      </c>
      <c r="E5826" s="10">
        <v>0.75</v>
      </c>
      <c r="F5826" s="10">
        <v>1.44E-2</v>
      </c>
      <c r="G5826" s="10">
        <v>0</v>
      </c>
      <c r="H5826" s="10">
        <v>2.4171999999999989E-2</v>
      </c>
      <c r="I5826" s="11">
        <v>2.4085530799558282E-2</v>
      </c>
      <c r="J5826" s="4">
        <f t="shared" si="90"/>
        <v>0.35772464190678122</v>
      </c>
    </row>
    <row r="5827" spans="1:10">
      <c r="A5827" s="6">
        <v>882.50748794321009</v>
      </c>
      <c r="B5827" s="10">
        <v>10.8</v>
      </c>
      <c r="C5827" s="10">
        <v>219.54768799999999</v>
      </c>
      <c r="D5827" s="10">
        <v>85</v>
      </c>
      <c r="E5827" s="10">
        <v>0.75</v>
      </c>
      <c r="F5827" s="10">
        <v>1.44E-2</v>
      </c>
      <c r="G5827" s="10">
        <v>0</v>
      </c>
      <c r="H5827" s="10">
        <v>2.4553000000000005E-2</v>
      </c>
      <c r="I5827" s="11">
        <v>2.4406433104006132E-2</v>
      </c>
      <c r="J5827" s="4">
        <f t="shared" ref="J5827:J5890" si="91">100*ABS(I5827-H5827)/H5827</f>
        <v>0.59694088703569248</v>
      </c>
    </row>
    <row r="5828" spans="1:10">
      <c r="A5828" s="6">
        <v>882.50748794321009</v>
      </c>
      <c r="B5828" s="10">
        <v>11</v>
      </c>
      <c r="C5828" s="10">
        <v>219.09418640000001</v>
      </c>
      <c r="D5828" s="10">
        <v>85</v>
      </c>
      <c r="E5828" s="10">
        <v>0.75</v>
      </c>
      <c r="F5828" s="10">
        <v>1.44E-2</v>
      </c>
      <c r="G5828" s="10">
        <v>0</v>
      </c>
      <c r="H5828" s="10">
        <v>2.302089999999999E-2</v>
      </c>
      <c r="I5828" s="11">
        <v>2.2863819426197439E-2</v>
      </c>
      <c r="J5828" s="4">
        <f t="shared" si="91"/>
        <v>0.68233897807014976</v>
      </c>
    </row>
    <row r="5829" spans="1:10">
      <c r="A5829" s="6">
        <v>882.50748794321009</v>
      </c>
      <c r="B5829" s="10">
        <v>11.2</v>
      </c>
      <c r="C5829" s="10">
        <v>219.68444</v>
      </c>
      <c r="D5829" s="10">
        <v>85</v>
      </c>
      <c r="E5829" s="10">
        <v>0.75</v>
      </c>
      <c r="F5829" s="10">
        <v>1.44E-2</v>
      </c>
      <c r="G5829" s="10">
        <v>0</v>
      </c>
      <c r="H5829" s="10">
        <v>2.5014999999999989E-2</v>
      </c>
      <c r="I5829" s="11">
        <v>2.4915972282231851E-2</v>
      </c>
      <c r="J5829" s="4">
        <f t="shared" si="91"/>
        <v>0.3958733470643141</v>
      </c>
    </row>
    <row r="5830" spans="1:10">
      <c r="A5830" s="6">
        <v>882.50748794321009</v>
      </c>
      <c r="B5830" s="10">
        <v>11.3</v>
      </c>
      <c r="C5830" s="10">
        <v>219.96327199999999</v>
      </c>
      <c r="D5830" s="10">
        <v>85</v>
      </c>
      <c r="E5830" s="10">
        <v>0.75</v>
      </c>
      <c r="F5830" s="10">
        <v>1.44E-2</v>
      </c>
      <c r="G5830" s="10">
        <v>0</v>
      </c>
      <c r="H5830" s="10">
        <v>2.5957000000000004E-2</v>
      </c>
      <c r="I5830" s="11">
        <v>2.5736174875177424E-2</v>
      </c>
      <c r="J5830" s="4">
        <f t="shared" si="91"/>
        <v>0.85073438695758452</v>
      </c>
    </row>
    <row r="5831" spans="1:10">
      <c r="A5831" s="6">
        <v>882.50748794321009</v>
      </c>
      <c r="B5831" s="10">
        <v>11.7</v>
      </c>
      <c r="C5831" s="10">
        <v>219.10960800000001</v>
      </c>
      <c r="D5831" s="10">
        <v>85</v>
      </c>
      <c r="E5831" s="10">
        <v>0.75</v>
      </c>
      <c r="F5831" s="10">
        <v>1.44E-2</v>
      </c>
      <c r="G5831" s="10">
        <v>0</v>
      </c>
      <c r="H5831" s="10">
        <v>2.3073000000000017E-2</v>
      </c>
      <c r="I5831" s="11">
        <v>2.3204135887691581E-2</v>
      </c>
      <c r="J5831" s="4">
        <f t="shared" si="91"/>
        <v>0.56835213319275124</v>
      </c>
    </row>
    <row r="5832" spans="1:10">
      <c r="A5832" s="6">
        <v>882.50748794321009</v>
      </c>
      <c r="B5832" s="10">
        <v>12.2</v>
      </c>
      <c r="C5832" s="10">
        <v>219.11765919999999</v>
      </c>
      <c r="D5832" s="10">
        <v>85</v>
      </c>
      <c r="E5832" s="10">
        <v>0.75</v>
      </c>
      <c r="F5832" s="10">
        <v>1.44E-2</v>
      </c>
      <c r="G5832" s="10">
        <v>0</v>
      </c>
      <c r="H5832" s="10">
        <v>2.3100199999999987E-2</v>
      </c>
      <c r="I5832" s="11">
        <v>2.299619804404646E-2</v>
      </c>
      <c r="J5832" s="4">
        <f t="shared" si="91"/>
        <v>0.4502210195302534</v>
      </c>
    </row>
    <row r="5833" spans="1:10">
      <c r="A5833" s="6">
        <v>882.50748794321009</v>
      </c>
      <c r="B5833" s="10">
        <v>12.3</v>
      </c>
      <c r="C5833" s="10">
        <v>219.1107624</v>
      </c>
      <c r="D5833" s="10">
        <v>85</v>
      </c>
      <c r="E5833" s="10">
        <v>0.75</v>
      </c>
      <c r="F5833" s="10">
        <v>1.44E-2</v>
      </c>
      <c r="G5833" s="10">
        <v>0</v>
      </c>
      <c r="H5833" s="10">
        <v>2.3076900000000004E-2</v>
      </c>
      <c r="I5833" s="11">
        <v>2.346395467909021E-2</v>
      </c>
      <c r="J5833" s="4">
        <f t="shared" si="91"/>
        <v>1.6772386199628433</v>
      </c>
    </row>
    <row r="5834" spans="1:10">
      <c r="A5834" s="6">
        <v>882.50748794321009</v>
      </c>
      <c r="B5834" s="10">
        <v>12.5</v>
      </c>
      <c r="C5834" s="10">
        <v>219.11594239999999</v>
      </c>
      <c r="D5834" s="10">
        <v>85</v>
      </c>
      <c r="E5834" s="10">
        <v>0.75</v>
      </c>
      <c r="F5834" s="10">
        <v>1.44E-2</v>
      </c>
      <c r="G5834" s="10">
        <v>0</v>
      </c>
      <c r="H5834" s="10">
        <v>2.3094400000000001E-2</v>
      </c>
      <c r="I5834" s="11">
        <v>2.3561461947389509E-2</v>
      </c>
      <c r="J5834" s="4">
        <f t="shared" si="91"/>
        <v>2.0224034717918991</v>
      </c>
    </row>
    <row r="5835" spans="1:10">
      <c r="A5835" s="6">
        <v>882.50748794321009</v>
      </c>
      <c r="B5835" s="10">
        <v>12.7</v>
      </c>
      <c r="C5835" s="10">
        <v>219.14290800000001</v>
      </c>
      <c r="D5835" s="10">
        <v>85</v>
      </c>
      <c r="E5835" s="10">
        <v>0.75</v>
      </c>
      <c r="F5835" s="10">
        <v>1.44E-2</v>
      </c>
      <c r="G5835" s="10">
        <v>0</v>
      </c>
      <c r="H5835" s="10">
        <v>2.3185500000000001E-2</v>
      </c>
      <c r="I5835" s="11">
        <v>2.3585091834462054E-2</v>
      </c>
      <c r="J5835" s="4">
        <f t="shared" si="91"/>
        <v>1.7234557566671098</v>
      </c>
    </row>
    <row r="5836" spans="1:10">
      <c r="A5836" s="6">
        <v>882.50748794321009</v>
      </c>
      <c r="B5836" s="10">
        <v>12.8</v>
      </c>
      <c r="C5836" s="10">
        <v>219.15841839999999</v>
      </c>
      <c r="D5836" s="10">
        <v>85</v>
      </c>
      <c r="E5836" s="10">
        <v>0.75</v>
      </c>
      <c r="F5836" s="10">
        <v>1.44E-2</v>
      </c>
      <c r="G5836" s="10">
        <v>0</v>
      </c>
      <c r="H5836" s="10">
        <v>2.3237899999999992E-2</v>
      </c>
      <c r="I5836" s="11">
        <v>2.3194067599472297E-2</v>
      </c>
      <c r="J5836" s="4">
        <f t="shared" si="91"/>
        <v>0.1886246198137308</v>
      </c>
    </row>
    <row r="5837" spans="1:10">
      <c r="A5837" s="6">
        <v>882.50748794321009</v>
      </c>
      <c r="B5837" s="10">
        <v>13</v>
      </c>
      <c r="C5837" s="10">
        <v>219.1503376</v>
      </c>
      <c r="D5837" s="10">
        <v>85</v>
      </c>
      <c r="E5837" s="10">
        <v>0.75</v>
      </c>
      <c r="F5837" s="10">
        <v>1.44E-2</v>
      </c>
      <c r="G5837" s="10">
        <v>0</v>
      </c>
      <c r="H5837" s="10">
        <v>2.3210600000000005E-2</v>
      </c>
      <c r="I5837" s="11">
        <v>2.373221042406682E-2</v>
      </c>
      <c r="J5837" s="4">
        <f t="shared" si="91"/>
        <v>2.2472940125064196</v>
      </c>
    </row>
    <row r="5838" spans="1:10">
      <c r="A5838" s="6">
        <v>882.50748794321009</v>
      </c>
      <c r="B5838" s="10">
        <v>13.3</v>
      </c>
      <c r="C5838" s="10">
        <v>219.17736239999999</v>
      </c>
      <c r="D5838" s="10">
        <v>85</v>
      </c>
      <c r="E5838" s="10">
        <v>0.75</v>
      </c>
      <c r="F5838" s="10">
        <v>1.44E-2</v>
      </c>
      <c r="G5838" s="10">
        <v>0</v>
      </c>
      <c r="H5838" s="10">
        <v>2.3301900000000004E-2</v>
      </c>
      <c r="I5838" s="11">
        <v>2.4126913710788369E-2</v>
      </c>
      <c r="J5838" s="4">
        <f t="shared" si="91"/>
        <v>3.5405426629947128</v>
      </c>
    </row>
    <row r="5839" spans="1:10">
      <c r="A5839" s="6">
        <v>882.50748794321009</v>
      </c>
      <c r="B5839" s="10">
        <v>13.5</v>
      </c>
      <c r="C5839" s="10">
        <v>219.20787999999999</v>
      </c>
      <c r="D5839" s="10">
        <v>85</v>
      </c>
      <c r="E5839" s="10">
        <v>0.75</v>
      </c>
      <c r="F5839" s="10">
        <v>1.44E-2</v>
      </c>
      <c r="G5839" s="10">
        <v>0</v>
      </c>
      <c r="H5839" s="10">
        <v>2.3404999999999999E-2</v>
      </c>
      <c r="I5839" s="11">
        <v>2.4321872731668689E-2</v>
      </c>
      <c r="J5839" s="4">
        <f t="shared" si="91"/>
        <v>3.9174224809600089</v>
      </c>
    </row>
    <row r="5840" spans="1:10">
      <c r="A5840" s="6">
        <v>882.50748794321009</v>
      </c>
      <c r="B5840" s="10">
        <v>13.7</v>
      </c>
      <c r="C5840" s="10">
        <v>219.61339999999998</v>
      </c>
      <c r="D5840" s="10">
        <v>85</v>
      </c>
      <c r="E5840" s="10">
        <v>0.75</v>
      </c>
      <c r="F5840" s="10">
        <v>1.44E-2</v>
      </c>
      <c r="G5840" s="10">
        <v>0</v>
      </c>
      <c r="H5840" s="10">
        <v>2.4775000000000005E-2</v>
      </c>
      <c r="I5840" s="11">
        <v>2.5164313773637821E-2</v>
      </c>
      <c r="J5840" s="4">
        <f t="shared" si="91"/>
        <v>1.5713976736137869</v>
      </c>
    </row>
    <row r="5841" spans="1:10">
      <c r="A5841" s="6">
        <v>882.50748794321009</v>
      </c>
      <c r="B5841" s="10">
        <v>13.8</v>
      </c>
      <c r="C5841" s="10">
        <v>219.57107199999999</v>
      </c>
      <c r="D5841" s="10">
        <v>85</v>
      </c>
      <c r="E5841" s="10">
        <v>0.75</v>
      </c>
      <c r="F5841" s="10">
        <v>1.44E-2</v>
      </c>
      <c r="G5841" s="10">
        <v>0</v>
      </c>
      <c r="H5841" s="10">
        <v>2.4631999999999991E-2</v>
      </c>
      <c r="I5841" s="11">
        <v>2.4644703629644851E-2</v>
      </c>
      <c r="J5841" s="4">
        <f t="shared" si="91"/>
        <v>5.1573683196085934E-2</v>
      </c>
    </row>
    <row r="5842" spans="1:10">
      <c r="A5842" s="6">
        <v>882.50748794321009</v>
      </c>
      <c r="B5842" s="10">
        <v>14</v>
      </c>
      <c r="C5842" s="10">
        <v>219.58823999999998</v>
      </c>
      <c r="D5842" s="10">
        <v>85</v>
      </c>
      <c r="E5842" s="10">
        <v>0.75</v>
      </c>
      <c r="F5842" s="10">
        <v>1.44E-2</v>
      </c>
      <c r="G5842" s="10">
        <v>0</v>
      </c>
      <c r="H5842" s="10">
        <v>2.4690000000000004E-2</v>
      </c>
      <c r="I5842" s="11">
        <v>2.4682002459241226E-2</v>
      </c>
      <c r="J5842" s="4">
        <f t="shared" si="91"/>
        <v>3.2391821623236956E-2</v>
      </c>
    </row>
    <row r="5843" spans="1:10">
      <c r="A5843" s="6">
        <v>882.50748794321009</v>
      </c>
      <c r="B5843" s="10">
        <v>14.2</v>
      </c>
      <c r="C5843" s="10">
        <v>219.19899999999998</v>
      </c>
      <c r="D5843" s="10">
        <v>85</v>
      </c>
      <c r="E5843" s="10">
        <v>0.75</v>
      </c>
      <c r="F5843" s="10">
        <v>1.44E-2</v>
      </c>
      <c r="G5843" s="10">
        <v>0</v>
      </c>
      <c r="H5843" s="10">
        <v>2.337500000000001E-2</v>
      </c>
      <c r="I5843" s="11">
        <v>2.4583150573949001E-2</v>
      </c>
      <c r="J5843" s="4">
        <f t="shared" si="91"/>
        <v>5.1685586051293697</v>
      </c>
    </row>
    <row r="5844" spans="1:10">
      <c r="A5844" s="6">
        <v>882.50748794321009</v>
      </c>
      <c r="B5844" s="10">
        <v>14.3</v>
      </c>
      <c r="C5844" s="10">
        <v>219.94935999999998</v>
      </c>
      <c r="D5844" s="10">
        <v>85</v>
      </c>
      <c r="E5844" s="10">
        <v>0.75</v>
      </c>
      <c r="F5844" s="10">
        <v>1.44E-2</v>
      </c>
      <c r="G5844" s="10">
        <v>0</v>
      </c>
      <c r="H5844" s="10">
        <v>2.5909999999999989E-2</v>
      </c>
      <c r="I5844" s="11">
        <v>2.577487258038829E-2</v>
      </c>
      <c r="J5844" s="4">
        <f t="shared" si="91"/>
        <v>0.5215261274091022</v>
      </c>
    </row>
    <row r="5845" spans="1:10">
      <c r="A5845" s="6">
        <v>882.50748794321009</v>
      </c>
      <c r="B5845" s="10">
        <v>14.5</v>
      </c>
      <c r="C5845" s="10">
        <v>219.55094399999999</v>
      </c>
      <c r="D5845" s="10">
        <v>85</v>
      </c>
      <c r="E5845" s="10">
        <v>0.75</v>
      </c>
      <c r="F5845" s="10">
        <v>1.44E-2</v>
      </c>
      <c r="G5845" s="10">
        <v>0</v>
      </c>
      <c r="H5845" s="10">
        <v>2.4563999999999982E-2</v>
      </c>
      <c r="I5845" s="11">
        <v>2.5050435419168345E-2</v>
      </c>
      <c r="J5845" s="4">
        <f t="shared" si="91"/>
        <v>1.9802777201122126</v>
      </c>
    </row>
    <row r="5846" spans="1:10">
      <c r="A5846" s="6">
        <v>882.50748794321009</v>
      </c>
      <c r="B5846" s="10">
        <v>14.7</v>
      </c>
      <c r="C5846" s="10">
        <v>219.60244799999998</v>
      </c>
      <c r="D5846" s="10">
        <v>85</v>
      </c>
      <c r="E5846" s="10">
        <v>0.75</v>
      </c>
      <c r="F5846" s="10">
        <v>1.44E-2</v>
      </c>
      <c r="G5846" s="10">
        <v>0</v>
      </c>
      <c r="H5846" s="10">
        <v>2.4738000000000003E-2</v>
      </c>
      <c r="I5846" s="11">
        <v>2.6083204736835661E-2</v>
      </c>
      <c r="J5846" s="4">
        <f t="shared" si="91"/>
        <v>5.4378071664469942</v>
      </c>
    </row>
    <row r="5847" spans="1:10">
      <c r="A5847" s="6">
        <v>882.50748794321009</v>
      </c>
      <c r="B5847" s="10">
        <v>14.8</v>
      </c>
      <c r="C5847" s="10">
        <v>219.82060000000001</v>
      </c>
      <c r="D5847" s="10">
        <v>85</v>
      </c>
      <c r="E5847" s="10">
        <v>0.75</v>
      </c>
      <c r="F5847" s="10">
        <v>1.44E-2</v>
      </c>
      <c r="G5847" s="10">
        <v>0</v>
      </c>
      <c r="H5847" s="10">
        <v>2.5474999999999991E-2</v>
      </c>
      <c r="I5847" s="11">
        <v>2.5711271567719823E-2</v>
      </c>
      <c r="J5847" s="4">
        <f t="shared" si="91"/>
        <v>0.92746444639777326</v>
      </c>
    </row>
    <row r="5848" spans="1:10">
      <c r="A5848" s="6">
        <v>882.50748794321009</v>
      </c>
      <c r="B5848" s="10">
        <v>15</v>
      </c>
      <c r="C5848" s="10">
        <v>220.222272</v>
      </c>
      <c r="D5848" s="10">
        <v>85</v>
      </c>
      <c r="E5848" s="10">
        <v>0.75</v>
      </c>
      <c r="F5848" s="10">
        <v>1.44E-2</v>
      </c>
      <c r="G5848" s="10">
        <v>0</v>
      </c>
      <c r="H5848" s="10">
        <v>2.6831999999999998E-2</v>
      </c>
      <c r="I5848" s="11">
        <v>2.693521293269132E-2</v>
      </c>
      <c r="J5848" s="4">
        <f t="shared" si="91"/>
        <v>0.38466358337552864</v>
      </c>
    </row>
    <row r="5849" spans="1:10">
      <c r="A5849" s="6">
        <v>882.50748794321009</v>
      </c>
      <c r="B5849" s="10">
        <v>15.3</v>
      </c>
      <c r="C5849" s="10">
        <v>221.730096</v>
      </c>
      <c r="D5849" s="10">
        <v>85</v>
      </c>
      <c r="E5849" s="10">
        <v>0.75</v>
      </c>
      <c r="F5849" s="10">
        <v>1.44E-2</v>
      </c>
      <c r="G5849" s="10">
        <v>0</v>
      </c>
      <c r="H5849" s="10">
        <v>3.1925999999999989E-2</v>
      </c>
      <c r="I5849" s="11">
        <v>3.150628160582359E-2</v>
      </c>
      <c r="J5849" s="4">
        <f t="shared" si="91"/>
        <v>1.3146601333596426</v>
      </c>
    </row>
    <row r="5850" spans="1:10">
      <c r="A5850" s="6">
        <v>882.50748794321009</v>
      </c>
      <c r="B5850" s="10">
        <v>15.5</v>
      </c>
      <c r="C5850" s="10">
        <v>222.44878399999999</v>
      </c>
      <c r="D5850" s="10">
        <v>85</v>
      </c>
      <c r="E5850" s="10">
        <v>0.75</v>
      </c>
      <c r="F5850" s="10">
        <v>1.44E-2</v>
      </c>
      <c r="G5850" s="10">
        <v>0</v>
      </c>
      <c r="H5850" s="10">
        <v>3.4353999999999996E-2</v>
      </c>
      <c r="I5850" s="11">
        <v>3.3924579595810793E-2</v>
      </c>
      <c r="J5850" s="4">
        <f t="shared" si="91"/>
        <v>1.2499866221959679</v>
      </c>
    </row>
    <row r="5851" spans="1:10">
      <c r="A5851" s="6">
        <v>882.50748794321009</v>
      </c>
      <c r="B5851" s="10">
        <v>15.7</v>
      </c>
      <c r="C5851" s="10">
        <v>222.90965599999998</v>
      </c>
      <c r="D5851" s="10">
        <v>85</v>
      </c>
      <c r="E5851" s="10">
        <v>0.75</v>
      </c>
      <c r="F5851" s="10">
        <v>1.44E-2</v>
      </c>
      <c r="G5851" s="10">
        <v>0</v>
      </c>
      <c r="H5851" s="10">
        <v>3.5910999999999992E-2</v>
      </c>
      <c r="I5851" s="11">
        <v>3.5736357669381782E-2</v>
      </c>
      <c r="J5851" s="4">
        <f t="shared" si="91"/>
        <v>0.48631987585477737</v>
      </c>
    </row>
    <row r="5852" spans="1:10">
      <c r="A5852" s="6">
        <v>882.50748794321009</v>
      </c>
      <c r="B5852" s="10">
        <v>15.8</v>
      </c>
      <c r="C5852" s="10">
        <v>223.06031999999999</v>
      </c>
      <c r="D5852" s="10">
        <v>85</v>
      </c>
      <c r="E5852" s="10">
        <v>0.75</v>
      </c>
      <c r="F5852" s="10">
        <v>1.44E-2</v>
      </c>
      <c r="G5852" s="10">
        <v>0</v>
      </c>
      <c r="H5852" s="10">
        <v>3.6419999999999987E-2</v>
      </c>
      <c r="I5852" s="11">
        <v>3.627769906878324E-2</v>
      </c>
      <c r="J5852" s="4">
        <f t="shared" si="91"/>
        <v>0.39072194183620973</v>
      </c>
    </row>
    <row r="5853" spans="1:10">
      <c r="A5853" s="6">
        <v>882.50748794321009</v>
      </c>
      <c r="B5853" s="10">
        <v>16</v>
      </c>
      <c r="C5853" s="10">
        <v>223.57151199999998</v>
      </c>
      <c r="D5853" s="10">
        <v>85</v>
      </c>
      <c r="E5853" s="10">
        <v>0.75</v>
      </c>
      <c r="F5853" s="10">
        <v>1.44E-2</v>
      </c>
      <c r="G5853" s="10">
        <v>0</v>
      </c>
      <c r="H5853" s="10">
        <v>3.8147000000000007E-2</v>
      </c>
      <c r="I5853" s="11">
        <v>3.7898368565233889E-2</v>
      </c>
      <c r="J5853" s="4">
        <f t="shared" si="91"/>
        <v>0.65177192116317939</v>
      </c>
    </row>
    <row r="5854" spans="1:10">
      <c r="A5854" s="6">
        <v>882.50748794321009</v>
      </c>
      <c r="B5854" s="10">
        <v>16.2</v>
      </c>
      <c r="C5854" s="10">
        <v>223.840576</v>
      </c>
      <c r="D5854" s="10">
        <v>85</v>
      </c>
      <c r="E5854" s="10">
        <v>0.75</v>
      </c>
      <c r="F5854" s="10">
        <v>1.44E-2</v>
      </c>
      <c r="G5854" s="10">
        <v>0</v>
      </c>
      <c r="H5854" s="10">
        <v>3.905599999999998E-2</v>
      </c>
      <c r="I5854" s="11">
        <v>3.8860396504892425E-2</v>
      </c>
      <c r="J5854" s="4">
        <f t="shared" si="91"/>
        <v>0.50082828530201451</v>
      </c>
    </row>
    <row r="5855" spans="1:10">
      <c r="A5855" s="6">
        <v>882.50748794321009</v>
      </c>
      <c r="B5855" s="10">
        <v>16.3</v>
      </c>
      <c r="C5855" s="10">
        <v>223.041968</v>
      </c>
      <c r="D5855" s="10">
        <v>85</v>
      </c>
      <c r="E5855" s="10">
        <v>0.75</v>
      </c>
      <c r="F5855" s="10">
        <v>1.44E-2</v>
      </c>
      <c r="G5855" s="10">
        <v>0</v>
      </c>
      <c r="H5855" s="10">
        <v>3.6357999999999988E-2</v>
      </c>
      <c r="I5855" s="11">
        <v>3.5869921603512725E-2</v>
      </c>
      <c r="J5855" s="4">
        <f t="shared" si="91"/>
        <v>1.3424236660082038</v>
      </c>
    </row>
    <row r="5856" spans="1:10">
      <c r="A5856" s="6">
        <v>882.50748794321009</v>
      </c>
      <c r="B5856" s="10">
        <v>16.5</v>
      </c>
      <c r="C5856" s="10">
        <v>222.785336</v>
      </c>
      <c r="D5856" s="10">
        <v>85</v>
      </c>
      <c r="E5856" s="10">
        <v>0.75</v>
      </c>
      <c r="F5856" s="10">
        <v>1.44E-2</v>
      </c>
      <c r="G5856" s="10">
        <v>0</v>
      </c>
      <c r="H5856" s="10">
        <v>3.5491000000000002E-2</v>
      </c>
      <c r="I5856" s="11">
        <v>3.5248009970421157E-2</v>
      </c>
      <c r="J5856" s="4">
        <f t="shared" si="91"/>
        <v>0.6846525304410831</v>
      </c>
    </row>
    <row r="5857" spans="1:10">
      <c r="A5857" s="6">
        <v>882.50748794321009</v>
      </c>
      <c r="B5857" s="10">
        <v>16.7</v>
      </c>
      <c r="C5857" s="10">
        <v>222.910248</v>
      </c>
      <c r="D5857" s="10">
        <v>85</v>
      </c>
      <c r="E5857" s="10">
        <v>0.75</v>
      </c>
      <c r="F5857" s="10">
        <v>1.44E-2</v>
      </c>
      <c r="G5857" s="10">
        <v>0</v>
      </c>
      <c r="H5857" s="10">
        <v>3.5912999999999994E-2</v>
      </c>
      <c r="I5857" s="11">
        <v>3.5789168808878606E-2</v>
      </c>
      <c r="J5857" s="4">
        <f t="shared" si="91"/>
        <v>0.34480881887168274</v>
      </c>
    </row>
    <row r="5858" spans="1:10">
      <c r="A5858" s="6">
        <v>882.50748794321009</v>
      </c>
      <c r="B5858" s="10">
        <v>17</v>
      </c>
      <c r="C5858" s="10">
        <v>223.913984</v>
      </c>
      <c r="D5858" s="10">
        <v>85</v>
      </c>
      <c r="E5858" s="10">
        <v>0.75</v>
      </c>
      <c r="F5858" s="10">
        <v>1.44E-2</v>
      </c>
      <c r="G5858" s="10">
        <v>0</v>
      </c>
      <c r="H5858" s="10">
        <v>3.9303999999999985E-2</v>
      </c>
      <c r="I5858" s="11">
        <v>3.9230884178397915E-2</v>
      </c>
      <c r="J5858" s="4">
        <f t="shared" si="91"/>
        <v>0.18602641360184644</v>
      </c>
    </row>
    <row r="5859" spans="1:10">
      <c r="A5859" s="6">
        <v>882.50748794321009</v>
      </c>
      <c r="B5859" s="10">
        <v>17.7</v>
      </c>
      <c r="C5859" s="10">
        <v>225.49995199999998</v>
      </c>
      <c r="D5859" s="10">
        <v>85</v>
      </c>
      <c r="E5859" s="10">
        <v>0.75</v>
      </c>
      <c r="F5859" s="10">
        <v>1.44E-2</v>
      </c>
      <c r="G5859" s="10">
        <v>0</v>
      </c>
      <c r="H5859" s="10">
        <v>4.4662000000000021E-2</v>
      </c>
      <c r="I5859" s="11">
        <v>4.4247890449741319E-2</v>
      </c>
      <c r="J5859" s="4">
        <f t="shared" si="91"/>
        <v>0.92720780587233509</v>
      </c>
    </row>
    <row r="5860" spans="1:10">
      <c r="A5860" s="6">
        <v>882.50748794321009</v>
      </c>
      <c r="B5860" s="10">
        <v>17.8</v>
      </c>
      <c r="C5860" s="10">
        <v>225.98035999999999</v>
      </c>
      <c r="D5860" s="10">
        <v>85</v>
      </c>
      <c r="E5860" s="10">
        <v>0.75</v>
      </c>
      <c r="F5860" s="10">
        <v>1.44E-2</v>
      </c>
      <c r="G5860" s="10">
        <v>0</v>
      </c>
      <c r="H5860" s="10">
        <v>4.6284999999999993E-2</v>
      </c>
      <c r="I5860" s="11">
        <v>4.5704391856900013E-2</v>
      </c>
      <c r="J5860" s="4">
        <f t="shared" si="91"/>
        <v>1.2544196674948249</v>
      </c>
    </row>
    <row r="5861" spans="1:10">
      <c r="A5861" s="6">
        <v>882.50748794321009</v>
      </c>
      <c r="B5861" s="10">
        <v>18.2</v>
      </c>
      <c r="C5861" s="10">
        <v>226.743448</v>
      </c>
      <c r="D5861" s="10">
        <v>85</v>
      </c>
      <c r="E5861" s="10">
        <v>0.75</v>
      </c>
      <c r="F5861" s="10">
        <v>1.44E-2</v>
      </c>
      <c r="G5861" s="10">
        <v>0</v>
      </c>
      <c r="H5861" s="10">
        <v>4.8862999999999969E-2</v>
      </c>
      <c r="I5861" s="11">
        <v>4.920758970822485E-2</v>
      </c>
      <c r="J5861" s="4">
        <f t="shared" si="91"/>
        <v>0.70521602894804059</v>
      </c>
    </row>
    <row r="5862" spans="1:10">
      <c r="A5862" s="6">
        <v>882.50748794321009</v>
      </c>
      <c r="B5862" s="10">
        <v>18.3</v>
      </c>
      <c r="C5862" s="10">
        <v>226.71414399999998</v>
      </c>
      <c r="D5862" s="10">
        <v>85</v>
      </c>
      <c r="E5862" s="10">
        <v>0.75</v>
      </c>
      <c r="F5862" s="10">
        <v>1.44E-2</v>
      </c>
      <c r="G5862" s="10">
        <v>0</v>
      </c>
      <c r="H5862" s="10">
        <v>4.8763999999999981E-2</v>
      </c>
      <c r="I5862" s="11">
        <v>4.8225694407290798E-2</v>
      </c>
      <c r="J5862" s="4">
        <f t="shared" si="91"/>
        <v>1.1038995831129181</v>
      </c>
    </row>
    <row r="5863" spans="1:10">
      <c r="A5863" s="6">
        <v>882.50748794321009</v>
      </c>
      <c r="B5863" s="10">
        <v>18.5</v>
      </c>
      <c r="C5863" s="10">
        <v>227.09852960000001</v>
      </c>
      <c r="D5863" s="10">
        <v>85</v>
      </c>
      <c r="E5863" s="10">
        <v>0.75</v>
      </c>
      <c r="F5863" s="10">
        <v>1.44E-2</v>
      </c>
      <c r="G5863" s="10">
        <v>0</v>
      </c>
      <c r="H5863" s="10">
        <v>5.0062599999999999E-2</v>
      </c>
      <c r="I5863" s="11">
        <v>5.0385642719872302E-2</v>
      </c>
      <c r="J5863" s="4">
        <f t="shared" si="91"/>
        <v>0.64527755224919048</v>
      </c>
    </row>
    <row r="5864" spans="1:10">
      <c r="A5864" s="6">
        <v>882.50748794321009</v>
      </c>
      <c r="B5864" s="10">
        <v>18.7</v>
      </c>
      <c r="C5864" s="10">
        <v>226.89944</v>
      </c>
      <c r="D5864" s="10">
        <v>85</v>
      </c>
      <c r="E5864" s="10">
        <v>0.75</v>
      </c>
      <c r="F5864" s="10">
        <v>1.44E-2</v>
      </c>
      <c r="G5864" s="10">
        <v>0</v>
      </c>
      <c r="H5864" s="10">
        <v>4.9389999999999976E-2</v>
      </c>
      <c r="I5864" s="11">
        <v>4.9065592788665527E-2</v>
      </c>
      <c r="J5864" s="4">
        <f t="shared" si="91"/>
        <v>0.65682772086343166</v>
      </c>
    </row>
    <row r="5865" spans="1:10">
      <c r="A5865" s="6">
        <v>882.50748794321009</v>
      </c>
      <c r="B5865" s="10">
        <v>19</v>
      </c>
      <c r="C5865" s="10">
        <v>226.36367999999999</v>
      </c>
      <c r="D5865" s="10">
        <v>85</v>
      </c>
      <c r="E5865" s="10">
        <v>0.75</v>
      </c>
      <c r="F5865" s="10">
        <v>1.44E-2</v>
      </c>
      <c r="G5865" s="10">
        <v>0</v>
      </c>
      <c r="H5865" s="10">
        <v>4.7579999999999956E-2</v>
      </c>
      <c r="I5865" s="11">
        <v>4.7481155596342625E-2</v>
      </c>
      <c r="J5865" s="4">
        <f t="shared" si="91"/>
        <v>0.20774359743028706</v>
      </c>
    </row>
    <row r="5866" spans="1:10">
      <c r="A5866" s="6">
        <v>882.50748794321009</v>
      </c>
      <c r="B5866" s="10">
        <v>19.2</v>
      </c>
      <c r="C5866" s="10">
        <v>225.34247999999999</v>
      </c>
      <c r="D5866" s="10">
        <v>85</v>
      </c>
      <c r="E5866" s="10">
        <v>0.75</v>
      </c>
      <c r="F5866" s="10">
        <v>1.44E-2</v>
      </c>
      <c r="G5866" s="10">
        <v>0</v>
      </c>
      <c r="H5866" s="10">
        <v>4.4129999999999989E-2</v>
      </c>
      <c r="I5866" s="11">
        <v>4.4286094584382533E-2</v>
      </c>
      <c r="J5866" s="4">
        <f t="shared" si="91"/>
        <v>0.35371535096883039</v>
      </c>
    </row>
    <row r="5867" spans="1:10">
      <c r="A5867" s="6">
        <v>882.50748794321009</v>
      </c>
      <c r="B5867" s="10">
        <v>19.3</v>
      </c>
      <c r="C5867" s="10">
        <v>225.88416000000001</v>
      </c>
      <c r="D5867" s="10">
        <v>85</v>
      </c>
      <c r="E5867" s="10">
        <v>0.75</v>
      </c>
      <c r="F5867" s="10">
        <v>1.44E-2</v>
      </c>
      <c r="G5867" s="10">
        <v>0</v>
      </c>
      <c r="H5867" s="10">
        <v>4.5959999999999973E-2</v>
      </c>
      <c r="I5867" s="11">
        <v>4.5903643867969184E-2</v>
      </c>
      <c r="J5867" s="4">
        <f t="shared" si="91"/>
        <v>0.12261995655089115</v>
      </c>
    </row>
    <row r="5868" spans="1:10">
      <c r="A5868" s="6">
        <v>882.50748794321009</v>
      </c>
      <c r="B5868" s="10">
        <v>19.5</v>
      </c>
      <c r="C5868" s="10">
        <v>225.317024</v>
      </c>
      <c r="D5868" s="10">
        <v>85</v>
      </c>
      <c r="E5868" s="10">
        <v>0.75</v>
      </c>
      <c r="F5868" s="10">
        <v>1.44E-2</v>
      </c>
      <c r="G5868" s="10">
        <v>0</v>
      </c>
      <c r="H5868" s="10">
        <v>4.4043999999999993E-2</v>
      </c>
      <c r="I5868" s="11">
        <v>4.4349214963461642E-2</v>
      </c>
      <c r="J5868" s="4">
        <f t="shared" si="91"/>
        <v>0.69297739410963788</v>
      </c>
    </row>
    <row r="5869" spans="1:10">
      <c r="A5869" s="6">
        <v>882.50748794321009</v>
      </c>
      <c r="B5869" s="10">
        <v>19.7</v>
      </c>
      <c r="C5869" s="10">
        <v>226.72183999999999</v>
      </c>
      <c r="D5869" s="10">
        <v>85</v>
      </c>
      <c r="E5869" s="10">
        <v>0.75</v>
      </c>
      <c r="F5869" s="10">
        <v>1.44E-2</v>
      </c>
      <c r="G5869" s="10">
        <v>0</v>
      </c>
      <c r="H5869" s="10">
        <v>4.8789999999999986E-2</v>
      </c>
      <c r="I5869" s="11">
        <v>4.8598216783507696E-2</v>
      </c>
      <c r="J5869" s="4">
        <f t="shared" si="91"/>
        <v>0.39307894341522925</v>
      </c>
    </row>
    <row r="5870" spans="1:10">
      <c r="A5870" s="6">
        <v>882.50748794321009</v>
      </c>
      <c r="B5870" s="10">
        <v>19.8</v>
      </c>
      <c r="C5870" s="10">
        <v>226.86096000000001</v>
      </c>
      <c r="D5870" s="10">
        <v>85</v>
      </c>
      <c r="E5870" s="10">
        <v>0.75</v>
      </c>
      <c r="F5870" s="10">
        <v>1.44E-2</v>
      </c>
      <c r="G5870" s="10">
        <v>0</v>
      </c>
      <c r="H5870" s="10">
        <v>4.9259999999999984E-2</v>
      </c>
      <c r="I5870" s="11">
        <v>4.9057183938244549E-2</v>
      </c>
      <c r="J5870" s="4">
        <f t="shared" si="91"/>
        <v>0.4117256633281276</v>
      </c>
    </row>
    <row r="5871" spans="1:10">
      <c r="A5871" s="6">
        <v>882.50748794321009</v>
      </c>
      <c r="B5871" s="10">
        <v>20.2</v>
      </c>
      <c r="C5871" s="10">
        <v>226.95449600000001</v>
      </c>
      <c r="D5871" s="10">
        <v>85</v>
      </c>
      <c r="E5871" s="10">
        <v>0.75</v>
      </c>
      <c r="F5871" s="10">
        <v>1.44E-2</v>
      </c>
      <c r="G5871" s="10">
        <v>0</v>
      </c>
      <c r="H5871" s="10">
        <v>4.9575999999999995E-2</v>
      </c>
      <c r="I5871" s="11">
        <v>4.9535865713654426E-2</v>
      </c>
      <c r="J5871" s="4">
        <f t="shared" si="91"/>
        <v>8.0955071699147743E-2</v>
      </c>
    </row>
    <row r="5872" spans="1:10">
      <c r="A5872" s="6">
        <v>882.50748794321009</v>
      </c>
      <c r="B5872" s="10">
        <v>20.3</v>
      </c>
      <c r="C5872" s="10">
        <v>226.91986399999999</v>
      </c>
      <c r="D5872" s="10">
        <v>85</v>
      </c>
      <c r="E5872" s="10">
        <v>0.75</v>
      </c>
      <c r="F5872" s="10">
        <v>1.44E-2</v>
      </c>
      <c r="G5872" s="10">
        <v>0</v>
      </c>
      <c r="H5872" s="10">
        <v>4.9459000000000003E-2</v>
      </c>
      <c r="I5872" s="11">
        <v>4.9464163529429367E-2</v>
      </c>
      <c r="J5872" s="4">
        <f t="shared" si="91"/>
        <v>1.0440019873761971E-2</v>
      </c>
    </row>
    <row r="5873" spans="1:10">
      <c r="A5873" s="6">
        <v>882.50748794321009</v>
      </c>
      <c r="B5873" s="10">
        <v>20.8</v>
      </c>
      <c r="C5873" s="10">
        <v>227.183896</v>
      </c>
      <c r="D5873" s="10">
        <v>85</v>
      </c>
      <c r="E5873" s="10">
        <v>0.75</v>
      </c>
      <c r="F5873" s="10">
        <v>1.44E-2</v>
      </c>
      <c r="G5873" s="10">
        <v>0</v>
      </c>
      <c r="H5873" s="10">
        <v>5.0350999999999993E-2</v>
      </c>
      <c r="I5873" s="11">
        <v>5.0488854292146196E-2</v>
      </c>
      <c r="J5873" s="4">
        <f t="shared" si="91"/>
        <v>0.27378660234395114</v>
      </c>
    </row>
    <row r="5874" spans="1:10">
      <c r="A5874" s="6">
        <v>882.50748794321009</v>
      </c>
      <c r="B5874" s="10">
        <v>21</v>
      </c>
      <c r="C5874" s="10">
        <v>227.60983999999999</v>
      </c>
      <c r="D5874" s="10">
        <v>85</v>
      </c>
      <c r="E5874" s="10">
        <v>0.75</v>
      </c>
      <c r="F5874" s="10">
        <v>1.44E-2</v>
      </c>
      <c r="G5874" s="10">
        <v>0</v>
      </c>
      <c r="H5874" s="10">
        <v>5.1789999999999982E-2</v>
      </c>
      <c r="I5874" s="11">
        <v>5.1670249747044449E-2</v>
      </c>
      <c r="J5874" s="4">
        <f t="shared" si="91"/>
        <v>0.23122273210182151</v>
      </c>
    </row>
    <row r="5875" spans="1:10">
      <c r="A5875" s="6">
        <v>882.50748794321009</v>
      </c>
      <c r="B5875" s="10">
        <v>21.2</v>
      </c>
      <c r="C5875" s="10">
        <v>226.25741600000001</v>
      </c>
      <c r="D5875" s="10">
        <v>85</v>
      </c>
      <c r="E5875" s="10">
        <v>0.75</v>
      </c>
      <c r="F5875" s="10">
        <v>1.44E-2</v>
      </c>
      <c r="G5875" s="10">
        <v>0</v>
      </c>
      <c r="H5875" s="10">
        <v>4.7220999999999992E-2</v>
      </c>
      <c r="I5875" s="11">
        <v>4.8143057886388362E-2</v>
      </c>
      <c r="J5875" s="4">
        <f t="shared" si="91"/>
        <v>1.9526437101890464</v>
      </c>
    </row>
    <row r="5876" spans="1:10">
      <c r="A5876" s="6">
        <v>882.50748794321009</v>
      </c>
      <c r="B5876" s="10">
        <v>21.5</v>
      </c>
      <c r="C5876" s="10">
        <v>226.94383999999999</v>
      </c>
      <c r="D5876" s="10">
        <v>85</v>
      </c>
      <c r="E5876" s="10">
        <v>0.75</v>
      </c>
      <c r="F5876" s="10">
        <v>1.44E-2</v>
      </c>
      <c r="G5876" s="10">
        <v>0</v>
      </c>
      <c r="H5876" s="10">
        <v>4.9540000000000015E-2</v>
      </c>
      <c r="I5876" s="11">
        <v>5.0247827205822132E-2</v>
      </c>
      <c r="J5876" s="4">
        <f t="shared" si="91"/>
        <v>1.4287993658096836</v>
      </c>
    </row>
    <row r="5877" spans="1:10">
      <c r="A5877" s="6">
        <v>882.50748794321009</v>
      </c>
      <c r="B5877" s="10">
        <v>21.7</v>
      </c>
      <c r="C5877" s="10">
        <v>227.7756</v>
      </c>
      <c r="D5877" s="10">
        <v>85</v>
      </c>
      <c r="E5877" s="10">
        <v>0.75</v>
      </c>
      <c r="F5877" s="10">
        <v>1.44E-2</v>
      </c>
      <c r="G5877" s="10">
        <v>0</v>
      </c>
      <c r="H5877" s="10">
        <v>5.2350000000000015E-2</v>
      </c>
      <c r="I5877" s="11">
        <v>5.2870603054945571E-2</v>
      </c>
      <c r="J5877" s="4">
        <f t="shared" si="91"/>
        <v>0.99446619855884688</v>
      </c>
    </row>
    <row r="5878" spans="1:10">
      <c r="A5878" s="6">
        <v>882.50748794321009</v>
      </c>
      <c r="B5878" s="10">
        <v>21.8</v>
      </c>
      <c r="C5878" s="10">
        <v>229.21564000000001</v>
      </c>
      <c r="D5878" s="10">
        <v>85</v>
      </c>
      <c r="E5878" s="10">
        <v>0.75</v>
      </c>
      <c r="F5878" s="10">
        <v>1.44E-2</v>
      </c>
      <c r="G5878" s="10">
        <v>0</v>
      </c>
      <c r="H5878" s="10">
        <v>5.7214999999999988E-2</v>
      </c>
      <c r="I5878" s="11">
        <v>5.7105085518602917E-2</v>
      </c>
      <c r="J5878" s="4">
        <f t="shared" si="91"/>
        <v>0.19210780633937025</v>
      </c>
    </row>
    <row r="5879" spans="1:10">
      <c r="A5879" s="6">
        <v>882.50748794321009</v>
      </c>
      <c r="B5879" s="10">
        <v>22</v>
      </c>
      <c r="C5879" s="10">
        <v>229.870688</v>
      </c>
      <c r="D5879" s="10">
        <v>85</v>
      </c>
      <c r="E5879" s="10">
        <v>0.75</v>
      </c>
      <c r="F5879" s="10">
        <v>1.44E-2</v>
      </c>
      <c r="G5879" s="10">
        <v>0</v>
      </c>
      <c r="H5879" s="10">
        <v>5.9428000000000016E-2</v>
      </c>
      <c r="I5879" s="11">
        <v>5.9312146478098571E-2</v>
      </c>
      <c r="J5879" s="4">
        <f t="shared" si="91"/>
        <v>0.19494770461978317</v>
      </c>
    </row>
    <row r="5880" spans="1:10">
      <c r="A5880" s="6">
        <v>882.50748794321009</v>
      </c>
      <c r="B5880" s="10">
        <v>22.2</v>
      </c>
      <c r="C5880" s="10">
        <v>229.66408000000001</v>
      </c>
      <c r="D5880" s="10">
        <v>85</v>
      </c>
      <c r="E5880" s="10">
        <v>0.75</v>
      </c>
      <c r="F5880" s="10">
        <v>1.44E-2</v>
      </c>
      <c r="G5880" s="10">
        <v>0</v>
      </c>
      <c r="H5880" s="10">
        <v>5.8729999999999963E-2</v>
      </c>
      <c r="I5880" s="11">
        <v>5.8688094398588284E-2</v>
      </c>
      <c r="J5880" s="4">
        <f t="shared" si="91"/>
        <v>7.1352973627923089E-2</v>
      </c>
    </row>
    <row r="5881" spans="1:10">
      <c r="A5881" s="6">
        <v>882.50748794321009</v>
      </c>
      <c r="B5881" s="10">
        <v>22.3</v>
      </c>
      <c r="C5881" s="10">
        <v>229.70551999999998</v>
      </c>
      <c r="D5881" s="10">
        <v>85</v>
      </c>
      <c r="E5881" s="10">
        <v>0.75</v>
      </c>
      <c r="F5881" s="10">
        <v>1.44E-2</v>
      </c>
      <c r="G5881" s="10">
        <v>0</v>
      </c>
      <c r="H5881" s="10">
        <v>5.8870000000000006E-2</v>
      </c>
      <c r="I5881" s="11">
        <v>5.8855966917682384E-2</v>
      </c>
      <c r="J5881" s="4">
        <f t="shared" si="91"/>
        <v>2.3837408387330675E-2</v>
      </c>
    </row>
    <row r="5882" spans="1:10">
      <c r="A5882" s="6">
        <v>882.50748794321009</v>
      </c>
      <c r="B5882" s="10">
        <v>22.5</v>
      </c>
      <c r="C5882" s="10">
        <v>229.88963200000001</v>
      </c>
      <c r="D5882" s="10">
        <v>85</v>
      </c>
      <c r="E5882" s="10">
        <v>0.75</v>
      </c>
      <c r="F5882" s="10">
        <v>1.44E-2</v>
      </c>
      <c r="G5882" s="10">
        <v>0</v>
      </c>
      <c r="H5882" s="10">
        <v>5.9492000000000024E-2</v>
      </c>
      <c r="I5882" s="11">
        <v>5.9451287637442181E-2</v>
      </c>
      <c r="J5882" s="4">
        <f t="shared" si="91"/>
        <v>6.8433339874005156E-2</v>
      </c>
    </row>
    <row r="5883" spans="1:10">
      <c r="A5883" s="6">
        <v>882.50748794321009</v>
      </c>
      <c r="B5883" s="10">
        <v>22.7</v>
      </c>
      <c r="C5883" s="10">
        <v>230.579016</v>
      </c>
      <c r="D5883" s="10">
        <v>85</v>
      </c>
      <c r="E5883" s="10">
        <v>0.75</v>
      </c>
      <c r="F5883" s="10">
        <v>1.44E-2</v>
      </c>
      <c r="G5883" s="10">
        <v>0</v>
      </c>
      <c r="H5883" s="10">
        <v>6.1821000000000008E-2</v>
      </c>
      <c r="I5883" s="11">
        <v>6.1736742527261565E-2</v>
      </c>
      <c r="J5883" s="4">
        <f t="shared" si="91"/>
        <v>0.13629263961832211</v>
      </c>
    </row>
    <row r="5884" spans="1:10">
      <c r="A5884" s="6">
        <v>882.50748794321009</v>
      </c>
      <c r="B5884" s="10">
        <v>22.8</v>
      </c>
      <c r="C5884" s="10">
        <v>230.75365600000001</v>
      </c>
      <c r="D5884" s="10">
        <v>85</v>
      </c>
      <c r="E5884" s="10">
        <v>0.75</v>
      </c>
      <c r="F5884" s="10">
        <v>1.44E-2</v>
      </c>
      <c r="G5884" s="10">
        <v>0</v>
      </c>
      <c r="H5884" s="10">
        <v>6.2410999999999973E-2</v>
      </c>
      <c r="I5884" s="11">
        <v>6.2335844000576339E-2</v>
      </c>
      <c r="J5884" s="4">
        <f t="shared" si="91"/>
        <v>0.12042107869387532</v>
      </c>
    </row>
    <row r="5885" spans="1:10">
      <c r="A5885" s="6">
        <v>882.50748794321009</v>
      </c>
      <c r="B5885" s="10">
        <v>23</v>
      </c>
      <c r="C5885" s="10">
        <v>231.77751999999998</v>
      </c>
      <c r="D5885" s="10">
        <v>85</v>
      </c>
      <c r="E5885" s="10">
        <v>0.75</v>
      </c>
      <c r="F5885" s="10">
        <v>1.44E-2</v>
      </c>
      <c r="G5885" s="10">
        <v>0</v>
      </c>
      <c r="H5885" s="10">
        <v>6.586999999999997E-2</v>
      </c>
      <c r="I5885" s="11">
        <v>6.5626142268066512E-2</v>
      </c>
      <c r="J5885" s="4">
        <f t="shared" si="91"/>
        <v>0.37021061474640732</v>
      </c>
    </row>
    <row r="5886" spans="1:10">
      <c r="A5886" s="6">
        <v>882.50748794321009</v>
      </c>
      <c r="B5886" s="10">
        <v>23.2</v>
      </c>
      <c r="C5886" s="10">
        <v>231.88704000000001</v>
      </c>
      <c r="D5886" s="10">
        <v>85</v>
      </c>
      <c r="E5886" s="10">
        <v>0.75</v>
      </c>
      <c r="F5886" s="10">
        <v>1.44E-2</v>
      </c>
      <c r="G5886" s="10">
        <v>0</v>
      </c>
      <c r="H5886" s="10">
        <v>6.6240000000000021E-2</v>
      </c>
      <c r="I5886" s="11">
        <v>6.6063839319712325E-2</v>
      </c>
      <c r="J5886" s="4">
        <f t="shared" si="91"/>
        <v>0.26594305598987888</v>
      </c>
    </row>
    <row r="5887" spans="1:10">
      <c r="A5887" s="6">
        <v>882.50748794321009</v>
      </c>
      <c r="B5887" s="10">
        <v>23.3</v>
      </c>
      <c r="C5887" s="10">
        <v>232.45535999999998</v>
      </c>
      <c r="D5887" s="10">
        <v>85</v>
      </c>
      <c r="E5887" s="10">
        <v>0.75</v>
      </c>
      <c r="F5887" s="10">
        <v>1.44E-2</v>
      </c>
      <c r="G5887" s="10">
        <v>0</v>
      </c>
      <c r="H5887" s="10">
        <v>6.8159999999999943E-2</v>
      </c>
      <c r="I5887" s="11">
        <v>6.7910626274993058E-2</v>
      </c>
      <c r="J5887" s="4">
        <f t="shared" si="91"/>
        <v>0.36586520687629875</v>
      </c>
    </row>
    <row r="5888" spans="1:10">
      <c r="A5888" s="6">
        <v>882.50748794321009</v>
      </c>
      <c r="B5888" s="10">
        <v>23.5</v>
      </c>
      <c r="C5888" s="10">
        <v>232.84016</v>
      </c>
      <c r="D5888" s="10">
        <v>85</v>
      </c>
      <c r="E5888" s="10">
        <v>0.75</v>
      </c>
      <c r="F5888" s="10">
        <v>1.44E-2</v>
      </c>
      <c r="G5888" s="10">
        <v>0</v>
      </c>
      <c r="H5888" s="10">
        <v>6.9460000000000022E-2</v>
      </c>
      <c r="I5888" s="11">
        <v>6.9284533043473831E-2</v>
      </c>
      <c r="J5888" s="4">
        <f t="shared" si="91"/>
        <v>0.25261583145146943</v>
      </c>
    </row>
    <row r="5889" spans="1:10">
      <c r="A5889" s="6">
        <v>882.50748794321009</v>
      </c>
      <c r="B5889" s="10">
        <v>23.7</v>
      </c>
      <c r="C5889" s="10">
        <v>232.11496</v>
      </c>
      <c r="D5889" s="10">
        <v>85</v>
      </c>
      <c r="E5889" s="10">
        <v>0.75</v>
      </c>
      <c r="F5889" s="10">
        <v>1.44E-2</v>
      </c>
      <c r="G5889" s="10">
        <v>0</v>
      </c>
      <c r="H5889" s="10">
        <v>6.701E-2</v>
      </c>
      <c r="I5889" s="11">
        <v>6.703164412791035E-2</v>
      </c>
      <c r="J5889" s="4">
        <f t="shared" si="91"/>
        <v>3.2299847650127139E-2</v>
      </c>
    </row>
    <row r="5890" spans="1:10">
      <c r="A5890" s="6">
        <v>882.50748794321009</v>
      </c>
      <c r="B5890" s="10">
        <v>23.8</v>
      </c>
      <c r="C5890" s="10">
        <v>232.29552000000001</v>
      </c>
      <c r="D5890" s="10">
        <v>85</v>
      </c>
      <c r="E5890" s="10">
        <v>0.75</v>
      </c>
      <c r="F5890" s="10">
        <v>1.44E-2</v>
      </c>
      <c r="G5890" s="10">
        <v>0</v>
      </c>
      <c r="H5890" s="10">
        <v>6.7619999999999958E-2</v>
      </c>
      <c r="I5890" s="11">
        <v>6.7675204219175653E-2</v>
      </c>
      <c r="J5890" s="4">
        <f t="shared" si="91"/>
        <v>8.1638892599370988E-2</v>
      </c>
    </row>
    <row r="5891" spans="1:10">
      <c r="A5891" s="6">
        <v>882.50748794321009</v>
      </c>
      <c r="B5891" s="10">
        <v>24.2</v>
      </c>
      <c r="C5891" s="10">
        <v>232.16764799999999</v>
      </c>
      <c r="D5891" s="10">
        <v>85</v>
      </c>
      <c r="E5891" s="10">
        <v>0.75</v>
      </c>
      <c r="F5891" s="10">
        <v>1.44E-2</v>
      </c>
      <c r="G5891" s="10">
        <v>0</v>
      </c>
      <c r="H5891" s="10">
        <v>6.7187999999999928E-2</v>
      </c>
      <c r="I5891" s="11">
        <v>6.7555595751385283E-2</v>
      </c>
      <c r="J5891" s="4">
        <f t="shared" ref="J5891:J5954" si="92">100*ABS(I5891-H5891)/H5891</f>
        <v>0.54711518632100298</v>
      </c>
    </row>
    <row r="5892" spans="1:10">
      <c r="A5892" s="6">
        <v>882.50748794321009</v>
      </c>
      <c r="B5892" s="10">
        <v>24.3</v>
      </c>
      <c r="C5892" s="10">
        <v>233.12136000000001</v>
      </c>
      <c r="D5892" s="10">
        <v>85</v>
      </c>
      <c r="E5892" s="10">
        <v>0.75</v>
      </c>
      <c r="F5892" s="10">
        <v>1.44E-2</v>
      </c>
      <c r="G5892" s="10">
        <v>0</v>
      </c>
      <c r="H5892" s="10">
        <v>7.0410000000000056E-2</v>
      </c>
      <c r="I5892" s="11">
        <v>7.0427264925736102E-2</v>
      </c>
      <c r="J5892" s="4">
        <f t="shared" si="92"/>
        <v>2.4520559204724197E-2</v>
      </c>
    </row>
    <row r="5893" spans="1:10">
      <c r="A5893" s="6">
        <v>882.50748794321009</v>
      </c>
      <c r="B5893" s="10">
        <v>24.5</v>
      </c>
      <c r="C5893" s="10">
        <v>233.97709599999999</v>
      </c>
      <c r="D5893" s="10">
        <v>85</v>
      </c>
      <c r="E5893" s="10">
        <v>0.75</v>
      </c>
      <c r="F5893" s="10">
        <v>1.44E-2</v>
      </c>
      <c r="G5893" s="10">
        <v>0</v>
      </c>
      <c r="H5893" s="10">
        <v>7.330099999999995E-2</v>
      </c>
      <c r="I5893" s="11">
        <v>7.3353086185142288E-2</v>
      </c>
      <c r="J5893" s="4">
        <f t="shared" si="92"/>
        <v>7.1057946197649144E-2</v>
      </c>
    </row>
    <row r="5894" spans="1:10">
      <c r="A5894" s="6">
        <v>882.50748794321009</v>
      </c>
      <c r="B5894" s="10">
        <v>24.8</v>
      </c>
      <c r="C5894" s="10">
        <v>238.14151999999999</v>
      </c>
      <c r="D5894" s="10">
        <v>85</v>
      </c>
      <c r="E5894" s="10">
        <v>0.75</v>
      </c>
      <c r="F5894" s="10">
        <v>1.44E-2</v>
      </c>
      <c r="G5894" s="10">
        <v>0</v>
      </c>
      <c r="H5894" s="10">
        <v>8.7370000000000003E-2</v>
      </c>
      <c r="I5894" s="11">
        <v>8.7345552530138634E-2</v>
      </c>
      <c r="J5894" s="4">
        <f t="shared" si="92"/>
        <v>2.7981538126781412E-2</v>
      </c>
    </row>
    <row r="5895" spans="1:10">
      <c r="A5895" s="6">
        <v>882.50748794321009</v>
      </c>
      <c r="B5895" s="10">
        <v>25.3</v>
      </c>
      <c r="C5895" s="10">
        <v>243.44051199999998</v>
      </c>
      <c r="D5895" s="10">
        <v>85</v>
      </c>
      <c r="E5895" s="10">
        <v>0.75</v>
      </c>
      <c r="F5895" s="10">
        <v>1.44E-2</v>
      </c>
      <c r="G5895" s="10">
        <v>0</v>
      </c>
      <c r="H5895" s="10">
        <v>0.10527199999999998</v>
      </c>
      <c r="I5895" s="11">
        <v>0.10540348114781783</v>
      </c>
      <c r="J5895" s="4">
        <f t="shared" si="92"/>
        <v>0.12489659911263959</v>
      </c>
    </row>
    <row r="5896" spans="1:10">
      <c r="A5896" s="6">
        <v>882.50748794321009</v>
      </c>
      <c r="B5896" s="10">
        <v>25.8</v>
      </c>
      <c r="C5896" s="10">
        <v>245.507184</v>
      </c>
      <c r="D5896" s="10">
        <v>85</v>
      </c>
      <c r="E5896" s="10">
        <v>0.75</v>
      </c>
      <c r="F5896" s="10">
        <v>1.44E-2</v>
      </c>
      <c r="G5896" s="10">
        <v>0</v>
      </c>
      <c r="H5896" s="10">
        <v>0.11225400000000002</v>
      </c>
      <c r="I5896" s="11">
        <v>0.11232378720349298</v>
      </c>
      <c r="J5896" s="4">
        <f t="shared" si="92"/>
        <v>6.2169012679245544E-2</v>
      </c>
    </row>
    <row r="5897" spans="1:10">
      <c r="A5897" s="6">
        <v>882.50748794321009</v>
      </c>
      <c r="B5897" s="10">
        <v>26</v>
      </c>
      <c r="C5897" s="10">
        <v>246.301648</v>
      </c>
      <c r="D5897" s="10">
        <v>85</v>
      </c>
      <c r="E5897" s="10">
        <v>0.75</v>
      </c>
      <c r="F5897" s="10">
        <v>1.44E-2</v>
      </c>
      <c r="G5897" s="10">
        <v>0</v>
      </c>
      <c r="H5897" s="10">
        <v>0.11493799999999993</v>
      </c>
      <c r="I5897" s="11">
        <v>0.11485944760470124</v>
      </c>
      <c r="J5897" s="4">
        <f t="shared" si="92"/>
        <v>6.8343276634961661E-2</v>
      </c>
    </row>
    <row r="5898" spans="1:10">
      <c r="A5898" s="6">
        <v>882.50748794321009</v>
      </c>
      <c r="B5898" s="10">
        <v>26.2</v>
      </c>
      <c r="C5898" s="10">
        <v>249.908704</v>
      </c>
      <c r="D5898" s="10">
        <v>85</v>
      </c>
      <c r="E5898" s="10">
        <v>0.75</v>
      </c>
      <c r="F5898" s="10">
        <v>1.44E-2</v>
      </c>
      <c r="G5898" s="10">
        <v>0</v>
      </c>
      <c r="H5898" s="10">
        <v>0.12712399999999999</v>
      </c>
      <c r="I5898" s="11">
        <v>0.1272096786539971</v>
      </c>
      <c r="J5898" s="4">
        <f t="shared" si="92"/>
        <v>6.7397701454573619E-2</v>
      </c>
    </row>
    <row r="5899" spans="1:10">
      <c r="A5899" s="6">
        <v>882.50748794321009</v>
      </c>
      <c r="B5899" s="10">
        <v>26.3</v>
      </c>
      <c r="C5899" s="10">
        <v>250.31274400000001</v>
      </c>
      <c r="D5899" s="10">
        <v>85</v>
      </c>
      <c r="E5899" s="10">
        <v>0.75</v>
      </c>
      <c r="F5899" s="10">
        <v>1.44E-2</v>
      </c>
      <c r="G5899" s="10">
        <v>0</v>
      </c>
      <c r="H5899" s="10">
        <v>0.12848900000000002</v>
      </c>
      <c r="I5899" s="11">
        <v>0.12851463406213107</v>
      </c>
      <c r="J5899" s="4">
        <f t="shared" si="92"/>
        <v>1.9950394299159388E-2</v>
      </c>
    </row>
    <row r="5900" spans="1:10">
      <c r="A5900" s="6">
        <v>882.50748794321009</v>
      </c>
      <c r="B5900" s="10">
        <v>26.5</v>
      </c>
      <c r="C5900" s="10">
        <v>250.09607200000002</v>
      </c>
      <c r="D5900" s="10">
        <v>85</v>
      </c>
      <c r="E5900" s="10">
        <v>0.75</v>
      </c>
      <c r="F5900" s="10">
        <v>1.44E-2</v>
      </c>
      <c r="G5900" s="10">
        <v>0</v>
      </c>
      <c r="H5900" s="10">
        <v>0.12775699999999998</v>
      </c>
      <c r="I5900" s="11">
        <v>0.12778746987755285</v>
      </c>
      <c r="J5900" s="4">
        <f t="shared" si="92"/>
        <v>2.3849869324474509E-2</v>
      </c>
    </row>
    <row r="5901" spans="1:10">
      <c r="A5901" s="6">
        <v>882.50748794321009</v>
      </c>
      <c r="B5901" s="10">
        <v>26.7</v>
      </c>
      <c r="C5901" s="10">
        <v>253.06584000000001</v>
      </c>
      <c r="D5901" s="10">
        <v>85</v>
      </c>
      <c r="E5901" s="10">
        <v>0.75</v>
      </c>
      <c r="F5901" s="10">
        <v>1.44E-2</v>
      </c>
      <c r="G5901" s="10">
        <v>0</v>
      </c>
      <c r="H5901" s="10">
        <v>0.13778999999999997</v>
      </c>
      <c r="I5901" s="11">
        <v>0.1376946220374913</v>
      </c>
      <c r="J5901" s="4">
        <f t="shared" si="92"/>
        <v>6.9219800064346998E-2</v>
      </c>
    </row>
    <row r="5902" spans="1:10">
      <c r="A5902" s="6">
        <v>882.50748794321009</v>
      </c>
      <c r="B5902" s="10">
        <v>26.8</v>
      </c>
      <c r="C5902" s="10">
        <v>253.29968</v>
      </c>
      <c r="D5902" s="10">
        <v>85</v>
      </c>
      <c r="E5902" s="10">
        <v>0.75</v>
      </c>
      <c r="F5902" s="10">
        <v>1.44E-2</v>
      </c>
      <c r="G5902" s="10">
        <v>0</v>
      </c>
      <c r="H5902" s="10">
        <v>0.13857999999999993</v>
      </c>
      <c r="I5902" s="11">
        <v>0.13856554988406833</v>
      </c>
      <c r="J5902" s="4">
        <f t="shared" si="92"/>
        <v>1.0427273727519734E-2</v>
      </c>
    </row>
    <row r="5903" spans="1:10">
      <c r="A5903" s="6">
        <v>882.50748794321009</v>
      </c>
      <c r="B5903" s="10">
        <v>27</v>
      </c>
      <c r="C5903" s="10">
        <v>252.82311999999999</v>
      </c>
      <c r="D5903" s="10">
        <v>85</v>
      </c>
      <c r="E5903" s="10">
        <v>0.75</v>
      </c>
      <c r="F5903" s="10">
        <v>1.44E-2</v>
      </c>
      <c r="G5903" s="10">
        <v>0</v>
      </c>
      <c r="H5903" s="10">
        <v>0.13697000000000004</v>
      </c>
      <c r="I5903" s="11">
        <v>0.13695594112167458</v>
      </c>
      <c r="J5903" s="4">
        <f t="shared" si="92"/>
        <v>1.0264202617691013E-2</v>
      </c>
    </row>
    <row r="5904" spans="1:10">
      <c r="A5904" s="6">
        <v>882.50748794321009</v>
      </c>
      <c r="B5904" s="10">
        <v>27.2</v>
      </c>
      <c r="C5904" s="10">
        <v>254.346632</v>
      </c>
      <c r="D5904" s="10">
        <v>85</v>
      </c>
      <c r="E5904" s="10">
        <v>0.75</v>
      </c>
      <c r="F5904" s="10">
        <v>1.44E-2</v>
      </c>
      <c r="G5904" s="10">
        <v>0</v>
      </c>
      <c r="H5904" s="10">
        <v>0.14211699999999997</v>
      </c>
      <c r="I5904" s="11">
        <v>0.14228225809938855</v>
      </c>
      <c r="J5904" s="4">
        <f t="shared" si="92"/>
        <v>0.11628313248139364</v>
      </c>
    </row>
    <row r="5905" spans="1:10">
      <c r="A5905" s="6">
        <v>882.50748794321009</v>
      </c>
      <c r="B5905" s="10">
        <v>27.5</v>
      </c>
      <c r="C5905" s="10">
        <v>261.49</v>
      </c>
      <c r="D5905" s="10">
        <v>85</v>
      </c>
      <c r="E5905" s="10">
        <v>0.75</v>
      </c>
      <c r="F5905" s="10">
        <v>1.44E-2</v>
      </c>
      <c r="G5905" s="10">
        <v>0</v>
      </c>
      <c r="H5905" s="10">
        <v>0.16624999999999998</v>
      </c>
      <c r="I5905" s="11">
        <v>0.16629378646283169</v>
      </c>
      <c r="J5905" s="4">
        <f t="shared" si="92"/>
        <v>2.6337722004034593E-2</v>
      </c>
    </row>
    <row r="5906" spans="1:10">
      <c r="A5906" s="6">
        <v>882.50748794321009</v>
      </c>
      <c r="B5906" s="10">
        <v>27.7</v>
      </c>
      <c r="C5906" s="10">
        <v>262.16192000000001</v>
      </c>
      <c r="D5906" s="10">
        <v>85</v>
      </c>
      <c r="E5906" s="10">
        <v>0.75</v>
      </c>
      <c r="F5906" s="10">
        <v>1.44E-2</v>
      </c>
      <c r="G5906" s="10">
        <v>0</v>
      </c>
      <c r="H5906" s="10">
        <v>0.16851999999999995</v>
      </c>
      <c r="I5906" s="11">
        <v>0.1679525752283578</v>
      </c>
      <c r="J5906" s="4">
        <f t="shared" si="92"/>
        <v>0.33671064066113821</v>
      </c>
    </row>
    <row r="5907" spans="1:10">
      <c r="A5907" s="6">
        <v>882.50748794321009</v>
      </c>
      <c r="B5907" s="10">
        <v>27.8</v>
      </c>
      <c r="C5907" s="10">
        <v>256.94817599999999</v>
      </c>
      <c r="D5907" s="10">
        <v>85</v>
      </c>
      <c r="E5907" s="10">
        <v>0.75</v>
      </c>
      <c r="F5907" s="10">
        <v>1.44E-2</v>
      </c>
      <c r="G5907" s="10">
        <v>0</v>
      </c>
      <c r="H5907" s="10">
        <v>0.15090600000000001</v>
      </c>
      <c r="I5907" s="11">
        <v>0.15096164254635872</v>
      </c>
      <c r="J5907" s="4">
        <f t="shared" si="92"/>
        <v>3.6872322080436108E-2</v>
      </c>
    </row>
    <row r="5908" spans="1:10">
      <c r="A5908" s="6">
        <v>882.50748794321009</v>
      </c>
      <c r="B5908" s="10">
        <v>28</v>
      </c>
      <c r="C5908" s="10">
        <v>260.07867199999998</v>
      </c>
      <c r="D5908" s="10">
        <v>85</v>
      </c>
      <c r="E5908" s="10">
        <v>0.75</v>
      </c>
      <c r="F5908" s="10">
        <v>1.44E-2</v>
      </c>
      <c r="G5908" s="10">
        <v>0</v>
      </c>
      <c r="H5908" s="10">
        <v>0.16148199999999993</v>
      </c>
      <c r="I5908" s="11">
        <v>0.16140456088207233</v>
      </c>
      <c r="J5908" s="4">
        <f t="shared" si="92"/>
        <v>4.795526308046523E-2</v>
      </c>
    </row>
    <row r="5909" spans="1:10">
      <c r="A5909" s="6">
        <v>882.50748794321009</v>
      </c>
      <c r="B5909" s="10">
        <v>28.2</v>
      </c>
      <c r="C5909" s="10">
        <v>260.69198400000005</v>
      </c>
      <c r="D5909" s="10">
        <v>85</v>
      </c>
      <c r="E5909" s="10">
        <v>0.75</v>
      </c>
      <c r="F5909" s="10">
        <v>1.44E-2</v>
      </c>
      <c r="G5909" s="10">
        <v>0</v>
      </c>
      <c r="H5909" s="10">
        <v>0.16355400000000003</v>
      </c>
      <c r="I5909" s="11">
        <v>0.16336173561244519</v>
      </c>
      <c r="J5909" s="4">
        <f t="shared" si="92"/>
        <v>0.11755407238884212</v>
      </c>
    </row>
    <row r="5910" spans="1:10">
      <c r="A5910" s="6">
        <v>882.50748794321009</v>
      </c>
      <c r="B5910" s="10">
        <v>28.3</v>
      </c>
      <c r="C5910" s="10">
        <v>261.24195200000003</v>
      </c>
      <c r="D5910" s="10">
        <v>85</v>
      </c>
      <c r="E5910" s="10">
        <v>0.75</v>
      </c>
      <c r="F5910" s="10">
        <v>1.44E-2</v>
      </c>
      <c r="G5910" s="10">
        <v>0</v>
      </c>
      <c r="H5910" s="10">
        <v>0.16541199999999992</v>
      </c>
      <c r="I5910" s="11">
        <v>0.16518382495701972</v>
      </c>
      <c r="J5910" s="4">
        <f t="shared" si="92"/>
        <v>0.13794346418651607</v>
      </c>
    </row>
    <row r="5911" spans="1:10">
      <c r="A5911" s="6">
        <v>882.50748794321009</v>
      </c>
      <c r="B5911" s="10">
        <v>28.7</v>
      </c>
      <c r="C5911" s="10">
        <v>261.36449600000003</v>
      </c>
      <c r="D5911" s="10">
        <v>85</v>
      </c>
      <c r="E5911" s="10">
        <v>0.75</v>
      </c>
      <c r="F5911" s="10">
        <v>1.44E-2</v>
      </c>
      <c r="G5911" s="10">
        <v>0</v>
      </c>
      <c r="H5911" s="10">
        <v>0.165826</v>
      </c>
      <c r="I5911" s="11">
        <v>0.16577654148701476</v>
      </c>
      <c r="J5911" s="4">
        <f t="shared" si="92"/>
        <v>2.9825547854522117E-2</v>
      </c>
    </row>
    <row r="5912" spans="1:10">
      <c r="A5912" s="6">
        <v>882.50748794321009</v>
      </c>
      <c r="B5912" s="10">
        <v>28.8</v>
      </c>
      <c r="C5912" s="10">
        <v>262.293048</v>
      </c>
      <c r="D5912" s="10">
        <v>85</v>
      </c>
      <c r="E5912" s="10">
        <v>0.75</v>
      </c>
      <c r="F5912" s="10">
        <v>1.44E-2</v>
      </c>
      <c r="G5912" s="10">
        <v>0</v>
      </c>
      <c r="H5912" s="10">
        <v>0.168963</v>
      </c>
      <c r="I5912" s="11">
        <v>0.16890214541550694</v>
      </c>
      <c r="J5912" s="4">
        <f t="shared" si="92"/>
        <v>3.6016515150100396E-2</v>
      </c>
    </row>
    <row r="5913" spans="1:10">
      <c r="A5913" s="6">
        <v>882.50748794321009</v>
      </c>
      <c r="B5913" s="10">
        <v>29</v>
      </c>
      <c r="C5913" s="10">
        <v>260.25952799999999</v>
      </c>
      <c r="D5913" s="10">
        <v>85</v>
      </c>
      <c r="E5913" s="10">
        <v>0.75</v>
      </c>
      <c r="F5913" s="10">
        <v>1.44E-2</v>
      </c>
      <c r="G5913" s="10">
        <v>0</v>
      </c>
      <c r="H5913" s="10">
        <v>0.16209299999999988</v>
      </c>
      <c r="I5913" s="11">
        <v>0.16228191654210547</v>
      </c>
      <c r="J5913" s="4">
        <f t="shared" si="92"/>
        <v>0.11654824212371538</v>
      </c>
    </row>
    <row r="5914" spans="1:10">
      <c r="A5914" s="6">
        <v>882.50748794321009</v>
      </c>
      <c r="B5914" s="10">
        <v>29.2</v>
      </c>
      <c r="C5914" s="10">
        <v>261.33667199999996</v>
      </c>
      <c r="D5914" s="10">
        <v>85</v>
      </c>
      <c r="E5914" s="10">
        <v>0.75</v>
      </c>
      <c r="F5914" s="10">
        <v>1.44E-2</v>
      </c>
      <c r="G5914" s="10">
        <v>0</v>
      </c>
      <c r="H5914" s="10">
        <v>0.16573199999999993</v>
      </c>
      <c r="I5914" s="11">
        <v>0.16701717656150536</v>
      </c>
      <c r="J5914" s="4">
        <f t="shared" si="92"/>
        <v>0.77545468678675511</v>
      </c>
    </row>
    <row r="5915" spans="1:10">
      <c r="A5915" s="6">
        <v>882.50748794321009</v>
      </c>
      <c r="B5915" s="10">
        <v>29.3</v>
      </c>
      <c r="C5915" s="10">
        <v>264.974512</v>
      </c>
      <c r="D5915" s="10">
        <v>85</v>
      </c>
      <c r="E5915" s="10">
        <v>0.75</v>
      </c>
      <c r="F5915" s="10">
        <v>1.44E-2</v>
      </c>
      <c r="G5915" s="10">
        <v>0</v>
      </c>
      <c r="H5915" s="10">
        <v>0.1780219999999999</v>
      </c>
      <c r="I5915" s="11">
        <v>0.17784606434553979</v>
      </c>
      <c r="J5915" s="4">
        <f t="shared" si="92"/>
        <v>9.882804061302157E-2</v>
      </c>
    </row>
    <row r="5916" spans="1:10">
      <c r="A5916" s="6">
        <v>882.50748794321009</v>
      </c>
      <c r="B5916" s="10">
        <v>29.5</v>
      </c>
      <c r="C5916" s="10">
        <v>262.622792</v>
      </c>
      <c r="D5916" s="10">
        <v>85</v>
      </c>
      <c r="E5916" s="10">
        <v>0.75</v>
      </c>
      <c r="F5916" s="10">
        <v>1.44E-2</v>
      </c>
      <c r="G5916" s="10">
        <v>0</v>
      </c>
      <c r="H5916" s="10">
        <v>0.17007699999999995</v>
      </c>
      <c r="I5916" s="11">
        <v>0.17145589864551006</v>
      </c>
      <c r="J5916" s="4">
        <f t="shared" si="92"/>
        <v>0.81074962840954834</v>
      </c>
    </row>
    <row r="5917" spans="1:10">
      <c r="A5917" s="6">
        <v>882.50748794321009</v>
      </c>
      <c r="B5917" s="10">
        <v>29.7</v>
      </c>
      <c r="C5917" s="10">
        <v>266.55071199999998</v>
      </c>
      <c r="D5917" s="10">
        <v>85</v>
      </c>
      <c r="E5917" s="10">
        <v>0.75</v>
      </c>
      <c r="F5917" s="10">
        <v>1.44E-2</v>
      </c>
      <c r="G5917" s="10">
        <v>0</v>
      </c>
      <c r="H5917" s="10">
        <v>0.18334699999999995</v>
      </c>
      <c r="I5917" s="11">
        <v>0.18316657223803837</v>
      </c>
      <c r="J5917" s="4">
        <f t="shared" si="92"/>
        <v>9.840780703343277E-2</v>
      </c>
    </row>
    <row r="5918" spans="1:10">
      <c r="A5918" s="6">
        <v>882.50748794321009</v>
      </c>
      <c r="B5918" s="10">
        <v>29.8</v>
      </c>
      <c r="C5918" s="10">
        <v>267.56007199999999</v>
      </c>
      <c r="D5918" s="10">
        <v>85</v>
      </c>
      <c r="E5918" s="10">
        <v>0.75</v>
      </c>
      <c r="F5918" s="10">
        <v>1.44E-2</v>
      </c>
      <c r="G5918" s="10">
        <v>0</v>
      </c>
      <c r="H5918" s="10">
        <v>0.18675700000000006</v>
      </c>
      <c r="I5918" s="11">
        <v>0.18659554821696878</v>
      </c>
      <c r="J5918" s="4">
        <f t="shared" si="92"/>
        <v>8.6450190906517857E-2</v>
      </c>
    </row>
    <row r="5919" spans="1:10">
      <c r="A5919" s="6">
        <v>882.50748794321009</v>
      </c>
      <c r="B5919" s="10">
        <v>30</v>
      </c>
      <c r="C5919" s="10">
        <v>265.63725599999998</v>
      </c>
      <c r="D5919" s="10">
        <v>85</v>
      </c>
      <c r="E5919" s="10">
        <v>0.75</v>
      </c>
      <c r="F5919" s="10">
        <v>1.44E-2</v>
      </c>
      <c r="G5919" s="10">
        <v>0</v>
      </c>
      <c r="H5919" s="10">
        <v>0.18026099999999992</v>
      </c>
      <c r="I5919" s="11">
        <v>0.1804775927062969</v>
      </c>
      <c r="J5919" s="4">
        <f t="shared" si="92"/>
        <v>0.12015505644425632</v>
      </c>
    </row>
    <row r="5920" spans="1:10">
      <c r="A5920" s="6">
        <v>882.50748794321009</v>
      </c>
      <c r="B5920" s="10">
        <v>30.2</v>
      </c>
      <c r="C5920" s="10">
        <v>269.15551199999999</v>
      </c>
      <c r="D5920" s="10">
        <v>85</v>
      </c>
      <c r="E5920" s="10">
        <v>0.75</v>
      </c>
      <c r="F5920" s="10">
        <v>1.44E-2</v>
      </c>
      <c r="G5920" s="10">
        <v>0</v>
      </c>
      <c r="H5920" s="10">
        <v>0.19214700000000004</v>
      </c>
      <c r="I5920" s="11">
        <v>0.19192947416882117</v>
      </c>
      <c r="J5920" s="4">
        <f t="shared" si="92"/>
        <v>0.11320802884191368</v>
      </c>
    </row>
    <row r="5921" spans="1:10">
      <c r="A5921" s="6">
        <v>882.50748794321009</v>
      </c>
      <c r="B5921" s="10">
        <v>30.3</v>
      </c>
      <c r="C5921" s="10">
        <v>270.46176000000003</v>
      </c>
      <c r="D5921" s="10">
        <v>85</v>
      </c>
      <c r="E5921" s="10">
        <v>0.75</v>
      </c>
      <c r="F5921" s="10">
        <v>1.44E-2</v>
      </c>
      <c r="G5921" s="10">
        <v>0</v>
      </c>
      <c r="H5921" s="10">
        <v>0.19656000000000007</v>
      </c>
      <c r="I5921" s="11">
        <v>0.19648453910195871</v>
      </c>
      <c r="J5921" s="4">
        <f t="shared" si="92"/>
        <v>3.8390770269313639E-2</v>
      </c>
    </row>
    <row r="5922" spans="1:10">
      <c r="A5922" s="6">
        <v>882.50748794321009</v>
      </c>
      <c r="B5922" s="10">
        <v>30.5</v>
      </c>
      <c r="C5922" s="10">
        <v>270.26787999999999</v>
      </c>
      <c r="D5922" s="10">
        <v>85</v>
      </c>
      <c r="E5922" s="10">
        <v>0.75</v>
      </c>
      <c r="F5922" s="10">
        <v>1.44E-2</v>
      </c>
      <c r="G5922" s="10">
        <v>0</v>
      </c>
      <c r="H5922" s="10">
        <v>0.195905</v>
      </c>
      <c r="I5922" s="11">
        <v>0.19594154158709701</v>
      </c>
      <c r="J5922" s="4">
        <f t="shared" si="92"/>
        <v>1.8652707739471142E-2</v>
      </c>
    </row>
    <row r="5923" spans="1:10">
      <c r="A5923" s="6">
        <v>882.50748794321009</v>
      </c>
      <c r="B5923" s="10">
        <v>30.7</v>
      </c>
      <c r="C5923" s="10">
        <v>268.55847999999997</v>
      </c>
      <c r="D5923" s="10">
        <v>85</v>
      </c>
      <c r="E5923" s="10">
        <v>0.75</v>
      </c>
      <c r="F5923" s="10">
        <v>1.44E-2</v>
      </c>
      <c r="G5923" s="10">
        <v>0</v>
      </c>
      <c r="H5923" s="10">
        <v>0.19013000000000002</v>
      </c>
      <c r="I5923" s="11">
        <v>0.19063238478957101</v>
      </c>
      <c r="J5923" s="4">
        <f t="shared" si="92"/>
        <v>0.26423225665123151</v>
      </c>
    </row>
    <row r="5924" spans="1:10">
      <c r="A5924" s="6">
        <v>882.50748794321009</v>
      </c>
      <c r="B5924" s="10">
        <v>30.8</v>
      </c>
      <c r="C5924" s="10">
        <v>274.09071999999998</v>
      </c>
      <c r="D5924" s="10">
        <v>85</v>
      </c>
      <c r="E5924" s="10">
        <v>0.75</v>
      </c>
      <c r="F5924" s="10">
        <v>1.44E-2</v>
      </c>
      <c r="G5924" s="10">
        <v>0</v>
      </c>
      <c r="H5924" s="10">
        <v>0.20881999999999998</v>
      </c>
      <c r="I5924" s="11">
        <v>0.20790454304401726</v>
      </c>
      <c r="J5924" s="4">
        <f t="shared" si="92"/>
        <v>0.43839524757337356</v>
      </c>
    </row>
    <row r="5925" spans="1:10">
      <c r="A5925" s="6">
        <v>882.50748794321009</v>
      </c>
      <c r="B5925" s="10">
        <v>31.3</v>
      </c>
      <c r="C5925" s="10">
        <v>276.60376000000002</v>
      </c>
      <c r="D5925" s="10">
        <v>85</v>
      </c>
      <c r="E5925" s="10">
        <v>0.75</v>
      </c>
      <c r="F5925" s="10">
        <v>1.44E-2</v>
      </c>
      <c r="G5925" s="10">
        <v>0</v>
      </c>
      <c r="H5925" s="10">
        <v>0.21730999999999998</v>
      </c>
      <c r="I5925" s="11">
        <v>0.21695724708261699</v>
      </c>
      <c r="J5925" s="4">
        <f t="shared" si="92"/>
        <v>0.16232705231373931</v>
      </c>
    </row>
    <row r="5926" spans="1:10">
      <c r="A5926" s="6">
        <v>882.50748794321009</v>
      </c>
      <c r="B5926" s="10">
        <v>31.5</v>
      </c>
      <c r="C5926" s="10">
        <v>275.759568</v>
      </c>
      <c r="D5926" s="10">
        <v>85</v>
      </c>
      <c r="E5926" s="10">
        <v>0.75</v>
      </c>
      <c r="F5926" s="10">
        <v>1.44E-2</v>
      </c>
      <c r="G5926" s="10">
        <v>0</v>
      </c>
      <c r="H5926" s="10">
        <v>0.2144579999999999</v>
      </c>
      <c r="I5926" s="11">
        <v>0.21456352267733295</v>
      </c>
      <c r="J5926" s="4">
        <f t="shared" si="92"/>
        <v>4.9204355786703034E-2</v>
      </c>
    </row>
    <row r="5927" spans="1:10">
      <c r="A5927" s="6">
        <v>882.50748794321009</v>
      </c>
      <c r="B5927" s="10">
        <v>31.8</v>
      </c>
      <c r="C5927" s="10">
        <v>275.45883200000003</v>
      </c>
      <c r="D5927" s="10">
        <v>85</v>
      </c>
      <c r="E5927" s="10">
        <v>0.75</v>
      </c>
      <c r="F5927" s="10">
        <v>1.44E-2</v>
      </c>
      <c r="G5927" s="10">
        <v>0</v>
      </c>
      <c r="H5927" s="10">
        <v>0.21344200000000002</v>
      </c>
      <c r="I5927" s="11">
        <v>0.21478806469334735</v>
      </c>
      <c r="J5927" s="4">
        <f t="shared" si="92"/>
        <v>0.63064658940008611</v>
      </c>
    </row>
    <row r="5928" spans="1:10">
      <c r="A5928" s="6">
        <v>882.50748794321009</v>
      </c>
      <c r="B5928" s="10">
        <v>32</v>
      </c>
      <c r="C5928" s="10">
        <v>279.376688</v>
      </c>
      <c r="D5928" s="10">
        <v>85</v>
      </c>
      <c r="E5928" s="10">
        <v>0.75</v>
      </c>
      <c r="F5928" s="10">
        <v>1.44E-2</v>
      </c>
      <c r="G5928" s="10">
        <v>0</v>
      </c>
      <c r="H5928" s="10">
        <v>0.22667799999999985</v>
      </c>
      <c r="I5928" s="11">
        <v>0.22665230574596595</v>
      </c>
      <c r="J5928" s="4">
        <f t="shared" si="92"/>
        <v>1.1335133552394946E-2</v>
      </c>
    </row>
    <row r="5929" spans="1:10">
      <c r="A5929" s="6">
        <v>882.50748794321009</v>
      </c>
      <c r="B5929" s="10">
        <v>32.299999999999997</v>
      </c>
      <c r="C5929" s="10">
        <v>280.83389599999998</v>
      </c>
      <c r="D5929" s="10">
        <v>85</v>
      </c>
      <c r="E5929" s="10">
        <v>0.75</v>
      </c>
      <c r="F5929" s="10">
        <v>1.44E-2</v>
      </c>
      <c r="G5929" s="10">
        <v>0</v>
      </c>
      <c r="H5929" s="10">
        <v>0.23160100000000003</v>
      </c>
      <c r="I5929" s="11">
        <v>0.232211229781178</v>
      </c>
      <c r="J5929" s="4">
        <f t="shared" si="92"/>
        <v>0.26348322381076644</v>
      </c>
    </row>
    <row r="5930" spans="1:10">
      <c r="A5930" s="6">
        <v>882.50748794321009</v>
      </c>
      <c r="B5930" s="10">
        <v>32.5</v>
      </c>
      <c r="C5930" s="10">
        <v>283.99784</v>
      </c>
      <c r="D5930" s="10">
        <v>85</v>
      </c>
      <c r="E5930" s="10">
        <v>0.75</v>
      </c>
      <c r="F5930" s="10">
        <v>1.44E-2</v>
      </c>
      <c r="G5930" s="10">
        <v>0</v>
      </c>
      <c r="H5930" s="10">
        <v>0.24229000000000001</v>
      </c>
      <c r="I5930" s="11">
        <v>0.24220068854364249</v>
      </c>
      <c r="J5930" s="4">
        <f t="shared" si="92"/>
        <v>3.6861387740936856E-2</v>
      </c>
    </row>
    <row r="5931" spans="1:10">
      <c r="A5931" s="6">
        <v>882.50748794321009</v>
      </c>
      <c r="B5931" s="10">
        <v>32.700000000000003</v>
      </c>
      <c r="C5931" s="10">
        <v>284.7704</v>
      </c>
      <c r="D5931" s="10">
        <v>85</v>
      </c>
      <c r="E5931" s="10">
        <v>0.75</v>
      </c>
      <c r="F5931" s="10">
        <v>1.44E-2</v>
      </c>
      <c r="G5931" s="10">
        <v>0</v>
      </c>
      <c r="H5931" s="10">
        <v>0.24490000000000001</v>
      </c>
      <c r="I5931" s="11">
        <v>0.24500292531493109</v>
      </c>
      <c r="J5931" s="4">
        <f t="shared" si="92"/>
        <v>4.2027486701137165E-2</v>
      </c>
    </row>
    <row r="5932" spans="1:10">
      <c r="A5932" s="6">
        <v>882.50748794321009</v>
      </c>
      <c r="B5932" s="10">
        <v>32.799999999999997</v>
      </c>
      <c r="C5932" s="10">
        <v>288.56511999999998</v>
      </c>
      <c r="D5932" s="10">
        <v>85</v>
      </c>
      <c r="E5932" s="10">
        <v>0.75</v>
      </c>
      <c r="F5932" s="10">
        <v>1.44E-2</v>
      </c>
      <c r="G5932" s="10">
        <v>0</v>
      </c>
      <c r="H5932" s="10">
        <v>0.25772</v>
      </c>
      <c r="I5932" s="11">
        <v>0.25724748662309899</v>
      </c>
      <c r="J5932" s="4">
        <f t="shared" si="92"/>
        <v>0.18334369738515371</v>
      </c>
    </row>
    <row r="5933" spans="1:10">
      <c r="A5933" s="6">
        <v>882.50748794321009</v>
      </c>
      <c r="B5933" s="10">
        <v>33</v>
      </c>
      <c r="C5933" s="10">
        <v>291.25279999999998</v>
      </c>
      <c r="D5933" s="10">
        <v>85</v>
      </c>
      <c r="E5933" s="10">
        <v>0.75</v>
      </c>
      <c r="F5933" s="10">
        <v>1.44E-2</v>
      </c>
      <c r="G5933" s="10">
        <v>0</v>
      </c>
      <c r="H5933" s="10">
        <v>0.26679999999999987</v>
      </c>
      <c r="I5933" s="11">
        <v>0.26661619396763586</v>
      </c>
      <c r="J5933" s="4">
        <f t="shared" si="92"/>
        <v>6.8892815728639062E-2</v>
      </c>
    </row>
    <row r="5934" spans="1:10">
      <c r="A5934" s="6">
        <v>882.50748794321009</v>
      </c>
      <c r="B5934" s="10">
        <v>33.200000000000003</v>
      </c>
      <c r="C5934" s="10">
        <v>290.05696</v>
      </c>
      <c r="D5934" s="10">
        <v>85</v>
      </c>
      <c r="E5934" s="10">
        <v>0.75</v>
      </c>
      <c r="F5934" s="10">
        <v>1.44E-2</v>
      </c>
      <c r="G5934" s="10">
        <v>0</v>
      </c>
      <c r="H5934" s="10">
        <v>0.26275999999999994</v>
      </c>
      <c r="I5934" s="11">
        <v>0.26282756774629357</v>
      </c>
      <c r="J5934" s="4">
        <f t="shared" si="92"/>
        <v>2.5714624103222949E-2</v>
      </c>
    </row>
    <row r="5935" spans="1:10">
      <c r="A5935" s="6">
        <v>882.50748794321009</v>
      </c>
      <c r="B5935" s="10">
        <v>33.5</v>
      </c>
      <c r="C5935" s="10">
        <v>294.96464000000003</v>
      </c>
      <c r="D5935" s="10">
        <v>85</v>
      </c>
      <c r="E5935" s="10">
        <v>0.75</v>
      </c>
      <c r="F5935" s="10">
        <v>1.44E-2</v>
      </c>
      <c r="G5935" s="10">
        <v>0</v>
      </c>
      <c r="H5935" s="10">
        <v>0.27934000000000003</v>
      </c>
      <c r="I5935" s="11">
        <v>0.27796949359200124</v>
      </c>
      <c r="J5935" s="4">
        <f t="shared" si="92"/>
        <v>0.49062304288637315</v>
      </c>
    </row>
    <row r="5936" spans="1:10">
      <c r="A5936" s="6">
        <v>882.50748794321009</v>
      </c>
      <c r="B5936" s="10">
        <v>34.299999999999997</v>
      </c>
      <c r="C5936" s="10">
        <v>295.25679200000002</v>
      </c>
      <c r="D5936" s="10">
        <v>85</v>
      </c>
      <c r="E5936" s="10">
        <v>0.75</v>
      </c>
      <c r="F5936" s="10">
        <v>1.44E-2</v>
      </c>
      <c r="G5936" s="10">
        <v>0</v>
      </c>
      <c r="H5936" s="10">
        <v>0.28032699999999988</v>
      </c>
      <c r="I5936" s="11">
        <v>0.27996563084272102</v>
      </c>
      <c r="J5936" s="4">
        <f t="shared" si="92"/>
        <v>0.12890986500724405</v>
      </c>
    </row>
    <row r="5937" spans="1:10">
      <c r="A5937" s="6">
        <v>882.50748794321009</v>
      </c>
      <c r="B5937" s="10">
        <v>34.5</v>
      </c>
      <c r="C5937" s="10">
        <v>296.19155999999998</v>
      </c>
      <c r="D5937" s="10">
        <v>85</v>
      </c>
      <c r="E5937" s="10">
        <v>0.75</v>
      </c>
      <c r="F5937" s="10">
        <v>1.44E-2</v>
      </c>
      <c r="G5937" s="10">
        <v>0</v>
      </c>
      <c r="H5937" s="10">
        <v>0.28348499999999993</v>
      </c>
      <c r="I5937" s="11">
        <v>0.28343865173500465</v>
      </c>
      <c r="J5937" s="4">
        <f t="shared" si="92"/>
        <v>1.6349459405357373E-2</v>
      </c>
    </row>
    <row r="5938" spans="1:10">
      <c r="A5938" s="6">
        <v>882.50748794321009</v>
      </c>
      <c r="B5938" s="10">
        <v>34.700000000000003</v>
      </c>
      <c r="C5938" s="10">
        <v>297.05884000000003</v>
      </c>
      <c r="D5938" s="10">
        <v>85</v>
      </c>
      <c r="E5938" s="10">
        <v>0.75</v>
      </c>
      <c r="F5938" s="10">
        <v>1.44E-2</v>
      </c>
      <c r="G5938" s="10">
        <v>0</v>
      </c>
      <c r="H5938" s="10">
        <v>0.28641500000000003</v>
      </c>
      <c r="I5938" s="11">
        <v>0.28635782448846819</v>
      </c>
      <c r="J5938" s="4">
        <f t="shared" si="92"/>
        <v>1.9962471075829585E-2</v>
      </c>
    </row>
    <row r="5939" spans="1:10">
      <c r="A5939" s="6">
        <v>882.50748794321009</v>
      </c>
      <c r="B5939" s="10">
        <v>35</v>
      </c>
      <c r="C5939" s="10">
        <v>295.31451200000004</v>
      </c>
      <c r="D5939" s="10">
        <v>85</v>
      </c>
      <c r="E5939" s="10">
        <v>0.75</v>
      </c>
      <c r="F5939" s="10">
        <v>1.44E-2</v>
      </c>
      <c r="G5939" s="10">
        <v>0</v>
      </c>
      <c r="H5939" s="10">
        <v>0.2805220000000001</v>
      </c>
      <c r="I5939" s="11">
        <v>0.28107078845521422</v>
      </c>
      <c r="J5939" s="4">
        <f t="shared" si="92"/>
        <v>0.19563116447697887</v>
      </c>
    </row>
    <row r="5940" spans="1:10">
      <c r="A5940" s="6">
        <v>882.50748794321009</v>
      </c>
      <c r="B5940" s="10">
        <v>35.200000000000003</v>
      </c>
      <c r="C5940" s="10">
        <v>295.4708</v>
      </c>
      <c r="D5940" s="10">
        <v>85</v>
      </c>
      <c r="E5940" s="10">
        <v>0.75</v>
      </c>
      <c r="F5940" s="10">
        <v>1.44E-2</v>
      </c>
      <c r="G5940" s="10">
        <v>0</v>
      </c>
      <c r="H5940" s="10">
        <v>0.28104999999999997</v>
      </c>
      <c r="I5940" s="11">
        <v>0.28126484533319163</v>
      </c>
      <c r="J5940" s="4">
        <f t="shared" si="92"/>
        <v>7.6443811845458107E-2</v>
      </c>
    </row>
    <row r="5941" spans="1:10">
      <c r="A5941" s="6">
        <v>882.50748794321009</v>
      </c>
      <c r="B5941" s="10">
        <v>35.299999999999997</v>
      </c>
      <c r="C5941" s="10">
        <v>295.800544</v>
      </c>
      <c r="D5941" s="10">
        <v>85</v>
      </c>
      <c r="E5941" s="10">
        <v>0.75</v>
      </c>
      <c r="F5941" s="10">
        <v>1.44E-2</v>
      </c>
      <c r="G5941" s="10">
        <v>0</v>
      </c>
      <c r="H5941" s="10">
        <v>0.28216400000000003</v>
      </c>
      <c r="I5941" s="11">
        <v>0.28285187020237029</v>
      </c>
      <c r="J5941" s="4">
        <f t="shared" si="92"/>
        <v>0.24378382868483098</v>
      </c>
    </row>
    <row r="5942" spans="1:10">
      <c r="A5942" s="6">
        <v>882.50748794321009</v>
      </c>
      <c r="B5942" s="10">
        <v>35.5</v>
      </c>
      <c r="C5942" s="10">
        <v>296.96708000000001</v>
      </c>
      <c r="D5942" s="10">
        <v>85</v>
      </c>
      <c r="E5942" s="10">
        <v>0.75</v>
      </c>
      <c r="F5942" s="10">
        <v>1.44E-2</v>
      </c>
      <c r="G5942" s="10">
        <v>0</v>
      </c>
      <c r="H5942" s="10">
        <v>0.28610499999999989</v>
      </c>
      <c r="I5942" s="11">
        <v>0.28612689888816811</v>
      </c>
      <c r="J5942" s="4">
        <f t="shared" si="92"/>
        <v>7.6541438172090092E-3</v>
      </c>
    </row>
    <row r="5943" spans="1:10">
      <c r="A5943" s="6">
        <v>882.50748794321009</v>
      </c>
      <c r="B5943" s="10">
        <v>35.700000000000003</v>
      </c>
      <c r="C5943" s="10">
        <v>301.04151999999999</v>
      </c>
      <c r="D5943" s="10">
        <v>85</v>
      </c>
      <c r="E5943" s="10">
        <v>0.75</v>
      </c>
      <c r="F5943" s="10">
        <v>1.44E-2</v>
      </c>
      <c r="G5943" s="10">
        <v>0</v>
      </c>
      <c r="H5943" s="10">
        <v>0.29987000000000008</v>
      </c>
      <c r="I5943" s="11">
        <v>0.2990409337913465</v>
      </c>
      <c r="J5943" s="4">
        <f t="shared" si="92"/>
        <v>0.27647520880834481</v>
      </c>
    </row>
    <row r="5944" spans="1:10">
      <c r="A5944" s="6">
        <v>882.50748794321009</v>
      </c>
      <c r="B5944" s="10">
        <v>35.799999999999997</v>
      </c>
      <c r="C5944" s="10">
        <v>296.85016000000002</v>
      </c>
      <c r="D5944" s="10">
        <v>85</v>
      </c>
      <c r="E5944" s="10">
        <v>0.75</v>
      </c>
      <c r="F5944" s="10">
        <v>1.44E-2</v>
      </c>
      <c r="G5944" s="10">
        <v>0</v>
      </c>
      <c r="H5944" s="10">
        <v>0.28570999999999991</v>
      </c>
      <c r="I5944" s="11">
        <v>0.28648086683186424</v>
      </c>
      <c r="J5944" s="4">
        <f t="shared" si="92"/>
        <v>0.26980743826409176</v>
      </c>
    </row>
    <row r="5945" spans="1:10">
      <c r="A5945" s="6">
        <v>882.50748794321009</v>
      </c>
      <c r="B5945" s="10">
        <v>36.700000000000003</v>
      </c>
      <c r="C5945" s="10">
        <v>300.00492800000001</v>
      </c>
      <c r="D5945" s="10">
        <v>85</v>
      </c>
      <c r="E5945" s="10">
        <v>0.75</v>
      </c>
      <c r="F5945" s="10">
        <v>1.44E-2</v>
      </c>
      <c r="G5945" s="10">
        <v>0</v>
      </c>
      <c r="H5945" s="10">
        <v>0.29636799999999996</v>
      </c>
      <c r="I5945" s="11">
        <v>0.29669664815786467</v>
      </c>
      <c r="J5945" s="4">
        <f t="shared" si="92"/>
        <v>0.1108919174353197</v>
      </c>
    </row>
    <row r="5946" spans="1:10">
      <c r="A5946" s="6">
        <v>882.50748794321009</v>
      </c>
      <c r="B5946" s="10">
        <v>36.799999999999997</v>
      </c>
      <c r="C5946" s="10">
        <v>300.9024</v>
      </c>
      <c r="D5946" s="10">
        <v>85</v>
      </c>
      <c r="E5946" s="10">
        <v>0.75</v>
      </c>
      <c r="F5946" s="10">
        <v>1.44E-2</v>
      </c>
      <c r="G5946" s="10">
        <v>0</v>
      </c>
      <c r="H5946" s="10">
        <v>0.29939999999999994</v>
      </c>
      <c r="I5946" s="11">
        <v>0.29957548387103133</v>
      </c>
      <c r="J5946" s="4">
        <f t="shared" si="92"/>
        <v>5.8611847371873742E-2</v>
      </c>
    </row>
    <row r="5947" spans="1:10">
      <c r="A5947" s="6">
        <v>882.50748794321009</v>
      </c>
      <c r="B5947" s="10">
        <v>37</v>
      </c>
      <c r="C5947" s="10">
        <v>301.60214399999995</v>
      </c>
      <c r="D5947" s="10">
        <v>85</v>
      </c>
      <c r="E5947" s="10">
        <v>0.75</v>
      </c>
      <c r="F5947" s="10">
        <v>1.44E-2</v>
      </c>
      <c r="G5947" s="10">
        <v>0</v>
      </c>
      <c r="H5947" s="10">
        <v>0.30176399999999987</v>
      </c>
      <c r="I5947" s="11">
        <v>0.30174445159969382</v>
      </c>
      <c r="J5947" s="4">
        <f t="shared" si="92"/>
        <v>6.4780425451831363E-3</v>
      </c>
    </row>
    <row r="5948" spans="1:10">
      <c r="A5948" s="6">
        <v>882.50748794321009</v>
      </c>
      <c r="B5948" s="10">
        <v>37.200000000000003</v>
      </c>
      <c r="C5948" s="10">
        <v>303.13246400000003</v>
      </c>
      <c r="D5948" s="10">
        <v>85</v>
      </c>
      <c r="E5948" s="10">
        <v>0.75</v>
      </c>
      <c r="F5948" s="10">
        <v>1.44E-2</v>
      </c>
      <c r="G5948" s="10">
        <v>0</v>
      </c>
      <c r="H5948" s="10">
        <v>0.30693399999999998</v>
      </c>
      <c r="I5948" s="11">
        <v>0.30690840441836059</v>
      </c>
      <c r="J5948" s="4">
        <f t="shared" si="92"/>
        <v>8.3391157836514313E-3</v>
      </c>
    </row>
    <row r="5949" spans="1:10">
      <c r="A5949" s="6">
        <v>882.50748794321009</v>
      </c>
      <c r="B5949" s="10">
        <v>37.299999999999997</v>
      </c>
      <c r="C5949" s="10">
        <v>302.40578400000004</v>
      </c>
      <c r="D5949" s="10">
        <v>85</v>
      </c>
      <c r="E5949" s="10">
        <v>0.75</v>
      </c>
      <c r="F5949" s="10">
        <v>1.44E-2</v>
      </c>
      <c r="G5949" s="10">
        <v>0</v>
      </c>
      <c r="H5949" s="10">
        <v>0.30447899999999994</v>
      </c>
      <c r="I5949" s="11">
        <v>0.3044649397381598</v>
      </c>
      <c r="J5949" s="4">
        <f t="shared" si="92"/>
        <v>4.6178100427757204E-3</v>
      </c>
    </row>
    <row r="5950" spans="1:10">
      <c r="A5950" s="6">
        <v>882.50748794321009</v>
      </c>
      <c r="B5950" s="10">
        <v>37.5</v>
      </c>
      <c r="C5950" s="10">
        <v>303.21623199999999</v>
      </c>
      <c r="D5950" s="10">
        <v>85</v>
      </c>
      <c r="E5950" s="10">
        <v>0.75</v>
      </c>
      <c r="F5950" s="10">
        <v>1.44E-2</v>
      </c>
      <c r="G5950" s="10">
        <v>0</v>
      </c>
      <c r="H5950" s="10">
        <v>0.30721699999999996</v>
      </c>
      <c r="I5950" s="11">
        <v>0.30720379438280354</v>
      </c>
      <c r="J5950" s="4">
        <f t="shared" si="92"/>
        <v>4.2984656436399083E-3</v>
      </c>
    </row>
    <row r="5951" spans="1:10">
      <c r="A5951" s="6">
        <v>882.50748794321009</v>
      </c>
      <c r="B5951" s="10">
        <v>37.700000000000003</v>
      </c>
      <c r="C5951" s="10">
        <v>303.467536</v>
      </c>
      <c r="D5951" s="10">
        <v>85</v>
      </c>
      <c r="E5951" s="10">
        <v>0.75</v>
      </c>
      <c r="F5951" s="10">
        <v>1.44E-2</v>
      </c>
      <c r="G5951" s="10">
        <v>0</v>
      </c>
      <c r="H5951" s="10">
        <v>0.30806600000000001</v>
      </c>
      <c r="I5951" s="11">
        <v>0.30803817258894556</v>
      </c>
      <c r="J5951" s="4">
        <f t="shared" si="92"/>
        <v>9.032938089386211E-3</v>
      </c>
    </row>
    <row r="5952" spans="1:10">
      <c r="A5952" s="6">
        <v>882.50748794321009</v>
      </c>
      <c r="B5952" s="10">
        <v>37.799999999999997</v>
      </c>
      <c r="C5952" s="10">
        <v>306.17060800000002</v>
      </c>
      <c r="D5952" s="10">
        <v>85</v>
      </c>
      <c r="E5952" s="10">
        <v>0.75</v>
      </c>
      <c r="F5952" s="10">
        <v>1.44E-2</v>
      </c>
      <c r="G5952" s="10">
        <v>0</v>
      </c>
      <c r="H5952" s="10">
        <v>0.31719800000000004</v>
      </c>
      <c r="I5952" s="11">
        <v>0.3172266940223249</v>
      </c>
      <c r="J5952" s="4">
        <f t="shared" si="92"/>
        <v>9.0460918180000991E-3</v>
      </c>
    </row>
    <row r="5953" spans="1:10">
      <c r="A5953" s="6">
        <v>882.50748794321009</v>
      </c>
      <c r="B5953" s="10">
        <v>38</v>
      </c>
      <c r="C5953" s="10">
        <v>306.155216</v>
      </c>
      <c r="D5953" s="10">
        <v>85</v>
      </c>
      <c r="E5953" s="10">
        <v>0.75</v>
      </c>
      <c r="F5953" s="10">
        <v>1.44E-2</v>
      </c>
      <c r="G5953" s="10">
        <v>0</v>
      </c>
      <c r="H5953" s="10">
        <v>0.31714599999999998</v>
      </c>
      <c r="I5953" s="11">
        <v>0.31708152163263914</v>
      </c>
      <c r="J5953" s="4">
        <f t="shared" si="92"/>
        <v>2.0330815258853302E-2</v>
      </c>
    </row>
    <row r="5954" spans="1:10">
      <c r="A5954" s="6">
        <v>882.50748794321009</v>
      </c>
      <c r="B5954" s="10">
        <v>38.200000000000003</v>
      </c>
      <c r="C5954" s="10">
        <v>306.36330399999997</v>
      </c>
      <c r="D5954" s="10">
        <v>85</v>
      </c>
      <c r="E5954" s="10">
        <v>0.75</v>
      </c>
      <c r="F5954" s="10">
        <v>1.44E-2</v>
      </c>
      <c r="G5954" s="10">
        <v>0</v>
      </c>
      <c r="H5954" s="10">
        <v>0.31784899999999994</v>
      </c>
      <c r="I5954" s="11">
        <v>0.31784461094536526</v>
      </c>
      <c r="J5954" s="4">
        <f t="shared" si="92"/>
        <v>1.3808615520826562E-3</v>
      </c>
    </row>
    <row r="5955" spans="1:10">
      <c r="A5955" s="6">
        <v>882.50748794321009</v>
      </c>
      <c r="B5955" s="10">
        <v>38.299999999999997</v>
      </c>
      <c r="C5955" s="10">
        <v>307.20572000000004</v>
      </c>
      <c r="D5955" s="10">
        <v>85</v>
      </c>
      <c r="E5955" s="10">
        <v>0.75</v>
      </c>
      <c r="F5955" s="10">
        <v>1.44E-2</v>
      </c>
      <c r="G5955" s="10">
        <v>0</v>
      </c>
      <c r="H5955" s="10">
        <v>0.32069500000000006</v>
      </c>
      <c r="I5955" s="11">
        <v>0.32069654324434016</v>
      </c>
      <c r="J5955" s="4">
        <f t="shared" ref="J5955:J6018" si="93">100*ABS(I5955-H5955)/H5955</f>
        <v>4.8121870939567187E-4</v>
      </c>
    </row>
    <row r="5956" spans="1:10">
      <c r="A5956" s="6">
        <v>882.50748794321009</v>
      </c>
      <c r="B5956" s="10">
        <v>38.700000000000003</v>
      </c>
      <c r="C5956" s="10">
        <v>308.25504000000001</v>
      </c>
      <c r="D5956" s="10">
        <v>85</v>
      </c>
      <c r="E5956" s="10">
        <v>0.75</v>
      </c>
      <c r="F5956" s="10">
        <v>1.44E-2</v>
      </c>
      <c r="G5956" s="10">
        <v>0</v>
      </c>
      <c r="H5956" s="10">
        <v>0.32423999999999997</v>
      </c>
      <c r="I5956" s="11">
        <v>0.32421500718351087</v>
      </c>
      <c r="J5956" s="4">
        <f t="shared" si="93"/>
        <v>7.7081225293301296E-3</v>
      </c>
    </row>
    <row r="5957" spans="1:10">
      <c r="A5957" s="6">
        <v>882.50748794321009</v>
      </c>
      <c r="B5957" s="10">
        <v>38.799999999999997</v>
      </c>
      <c r="C5957" s="10">
        <v>311.98167999999998</v>
      </c>
      <c r="D5957" s="10">
        <v>85</v>
      </c>
      <c r="E5957" s="10">
        <v>0.75</v>
      </c>
      <c r="F5957" s="10">
        <v>1.44E-2</v>
      </c>
      <c r="G5957" s="10">
        <v>0</v>
      </c>
      <c r="H5957" s="10">
        <v>0.33683000000000002</v>
      </c>
      <c r="I5957" s="11">
        <v>0.33698597882121561</v>
      </c>
      <c r="J5957" s="4">
        <f t="shared" si="93"/>
        <v>4.6307876737700496E-2</v>
      </c>
    </row>
    <row r="5958" spans="1:10">
      <c r="A5958" s="6">
        <v>882.50748794321009</v>
      </c>
      <c r="B5958" s="10">
        <v>39</v>
      </c>
      <c r="C5958" s="10">
        <v>310.72663999999997</v>
      </c>
      <c r="D5958" s="10">
        <v>85</v>
      </c>
      <c r="E5958" s="10">
        <v>0.75</v>
      </c>
      <c r="F5958" s="10">
        <v>1.44E-2</v>
      </c>
      <c r="G5958" s="10">
        <v>0</v>
      </c>
      <c r="H5958" s="10">
        <v>0.33259000000000005</v>
      </c>
      <c r="I5958" s="11">
        <v>0.33268699174983762</v>
      </c>
      <c r="J5958" s="4">
        <f t="shared" si="93"/>
        <v>2.9162557454394788E-2</v>
      </c>
    </row>
    <row r="5959" spans="1:10">
      <c r="A5959" s="6">
        <v>882.50748794321009</v>
      </c>
      <c r="B5959" s="10">
        <v>39.200000000000003</v>
      </c>
      <c r="C5959" s="10">
        <v>314.96832000000001</v>
      </c>
      <c r="D5959" s="10">
        <v>85</v>
      </c>
      <c r="E5959" s="10">
        <v>0.75</v>
      </c>
      <c r="F5959" s="10">
        <v>1.44E-2</v>
      </c>
      <c r="G5959" s="10">
        <v>0</v>
      </c>
      <c r="H5959" s="10">
        <v>0.3469199999999999</v>
      </c>
      <c r="I5959" s="11">
        <v>0.34698944384661423</v>
      </c>
      <c r="J5959" s="4">
        <f t="shared" si="93"/>
        <v>2.0017250840060122E-2</v>
      </c>
    </row>
    <row r="5960" spans="1:10">
      <c r="A5960" s="6">
        <v>882.50748794321009</v>
      </c>
      <c r="B5960" s="10">
        <v>39.299999999999997</v>
      </c>
      <c r="C5960" s="10">
        <v>309.84160000000003</v>
      </c>
      <c r="D5960" s="10">
        <v>85</v>
      </c>
      <c r="E5960" s="10">
        <v>0.75</v>
      </c>
      <c r="F5960" s="10">
        <v>1.44E-2</v>
      </c>
      <c r="G5960" s="10">
        <v>0</v>
      </c>
      <c r="H5960" s="10">
        <v>0.32960000000000006</v>
      </c>
      <c r="I5960" s="11">
        <v>0.32954616412202287</v>
      </c>
      <c r="J5960" s="4">
        <f t="shared" si="93"/>
        <v>1.6333700842594969E-2</v>
      </c>
    </row>
    <row r="5961" spans="1:10">
      <c r="A5961" s="6">
        <v>882.50748794321009</v>
      </c>
      <c r="B5961" s="10">
        <v>39.5</v>
      </c>
      <c r="C5961" s="10">
        <v>310.16128000000003</v>
      </c>
      <c r="D5961" s="10">
        <v>85</v>
      </c>
      <c r="E5961" s="10">
        <v>0.75</v>
      </c>
      <c r="F5961" s="10">
        <v>1.44E-2</v>
      </c>
      <c r="G5961" s="10">
        <v>0</v>
      </c>
      <c r="H5961" s="10">
        <v>0.33067999999999992</v>
      </c>
      <c r="I5961" s="11">
        <v>0.33060411439987131</v>
      </c>
      <c r="J5961" s="4">
        <f t="shared" si="93"/>
        <v>2.2948348895793894E-2</v>
      </c>
    </row>
    <row r="5962" spans="1:10">
      <c r="A5962" s="6">
        <v>882.50748794321009</v>
      </c>
      <c r="B5962" s="10">
        <v>39.700000000000003</v>
      </c>
      <c r="C5962" s="10">
        <v>315.59879999999998</v>
      </c>
      <c r="D5962" s="10">
        <v>85</v>
      </c>
      <c r="E5962" s="10">
        <v>0.75</v>
      </c>
      <c r="F5962" s="10">
        <v>1.44E-2</v>
      </c>
      <c r="G5962" s="10">
        <v>0</v>
      </c>
      <c r="H5962" s="10">
        <v>0.34905000000000003</v>
      </c>
      <c r="I5962" s="11">
        <v>0.34912154835359216</v>
      </c>
      <c r="J5962" s="4">
        <f t="shared" si="93"/>
        <v>2.0498024234961297E-2</v>
      </c>
    </row>
    <row r="5963" spans="1:10">
      <c r="A5963" s="6">
        <v>882.50748794321009</v>
      </c>
      <c r="B5963" s="10">
        <v>39.799999999999997</v>
      </c>
      <c r="C5963" s="10">
        <v>313.48239999999998</v>
      </c>
      <c r="D5963" s="10">
        <v>85</v>
      </c>
      <c r="E5963" s="10">
        <v>0.75</v>
      </c>
      <c r="F5963" s="10">
        <v>1.44E-2</v>
      </c>
      <c r="G5963" s="10">
        <v>0</v>
      </c>
      <c r="H5963" s="10">
        <v>0.34189999999999987</v>
      </c>
      <c r="I5963" s="11">
        <v>0.34192381090319479</v>
      </c>
      <c r="J5963" s="4">
        <f t="shared" si="93"/>
        <v>6.9642887379118895E-3</v>
      </c>
    </row>
    <row r="5964" spans="1:10">
      <c r="A5964" s="6">
        <v>882.50748794321009</v>
      </c>
      <c r="B5964" s="10">
        <v>40.200000000000003</v>
      </c>
      <c r="C5964" s="10">
        <v>320.79359999999997</v>
      </c>
      <c r="D5964" s="10">
        <v>85</v>
      </c>
      <c r="E5964" s="10">
        <v>0.75</v>
      </c>
      <c r="F5964" s="10">
        <v>1.44E-2</v>
      </c>
      <c r="G5964" s="10">
        <v>0</v>
      </c>
      <c r="H5964" s="10">
        <v>0.36659999999999987</v>
      </c>
      <c r="I5964" s="11">
        <v>0.36628378711988807</v>
      </c>
      <c r="J5964" s="4">
        <f t="shared" si="93"/>
        <v>8.6255559223076719E-2</v>
      </c>
    </row>
    <row r="5965" spans="1:10">
      <c r="A5965" s="6">
        <v>882.50748794321009</v>
      </c>
      <c r="B5965" s="10">
        <v>40.299999999999997</v>
      </c>
      <c r="C5965" s="10">
        <v>313.9264</v>
      </c>
      <c r="D5965" s="10">
        <v>85</v>
      </c>
      <c r="E5965" s="10">
        <v>0.75</v>
      </c>
      <c r="F5965" s="10">
        <v>1.44E-2</v>
      </c>
      <c r="G5965" s="10">
        <v>0</v>
      </c>
      <c r="H5965" s="10">
        <v>0.34339999999999982</v>
      </c>
      <c r="I5965" s="11">
        <v>0.34338850511942876</v>
      </c>
      <c r="J5965" s="4">
        <f t="shared" si="93"/>
        <v>3.3473734918640944E-3</v>
      </c>
    </row>
    <row r="5966" spans="1:10">
      <c r="A5966" s="6">
        <v>882.50748794321009</v>
      </c>
      <c r="B5966" s="10">
        <v>40.5</v>
      </c>
      <c r="C5966" s="10">
        <v>313.42024000000004</v>
      </c>
      <c r="D5966" s="10">
        <v>85</v>
      </c>
      <c r="E5966" s="10">
        <v>0.75</v>
      </c>
      <c r="F5966" s="10">
        <v>1.44E-2</v>
      </c>
      <c r="G5966" s="10">
        <v>0</v>
      </c>
      <c r="H5966" s="10">
        <v>0.34168999999999994</v>
      </c>
      <c r="I5966" s="11">
        <v>0.34151228528721517</v>
      </c>
      <c r="J5966" s="4">
        <f t="shared" si="93"/>
        <v>5.2010510341178019E-2</v>
      </c>
    </row>
    <row r="5967" spans="1:10">
      <c r="A5967" s="6">
        <v>882.50748794321009</v>
      </c>
      <c r="B5967" s="10">
        <v>40.700000000000003</v>
      </c>
      <c r="C5967" s="10">
        <v>317.33780000000002</v>
      </c>
      <c r="D5967" s="10">
        <v>85</v>
      </c>
      <c r="E5967" s="10">
        <v>0.75</v>
      </c>
      <c r="F5967" s="10">
        <v>1.44E-2</v>
      </c>
      <c r="G5967" s="10">
        <v>0</v>
      </c>
      <c r="H5967" s="10">
        <v>0.35492500000000005</v>
      </c>
      <c r="I5967" s="11">
        <v>0.35495607046002298</v>
      </c>
      <c r="J5967" s="4">
        <f t="shared" si="93"/>
        <v>8.754091715976773E-3</v>
      </c>
    </row>
    <row r="5968" spans="1:10">
      <c r="A5968" s="6">
        <v>882.50748794321009</v>
      </c>
      <c r="B5968" s="10">
        <v>40.799999999999997</v>
      </c>
      <c r="C5968" s="10">
        <v>317.54263200000003</v>
      </c>
      <c r="D5968" s="10">
        <v>85</v>
      </c>
      <c r="E5968" s="10">
        <v>0.75</v>
      </c>
      <c r="F5968" s="10">
        <v>1.44E-2</v>
      </c>
      <c r="G5968" s="10">
        <v>0</v>
      </c>
      <c r="H5968" s="10">
        <v>0.35561700000000002</v>
      </c>
      <c r="I5968" s="11">
        <v>0.35568390803904382</v>
      </c>
      <c r="J5968" s="4">
        <f t="shared" si="93"/>
        <v>1.8814634577031013E-2</v>
      </c>
    </row>
    <row r="5969" spans="1:10">
      <c r="A5969" s="6">
        <v>882.50748794321009</v>
      </c>
      <c r="B5969" s="10">
        <v>41</v>
      </c>
      <c r="C5969" s="10">
        <v>318.163048</v>
      </c>
      <c r="D5969" s="10">
        <v>85</v>
      </c>
      <c r="E5969" s="10">
        <v>0.75</v>
      </c>
      <c r="F5969" s="10">
        <v>1.44E-2</v>
      </c>
      <c r="G5969" s="10">
        <v>0</v>
      </c>
      <c r="H5969" s="10">
        <v>0.35771299999999984</v>
      </c>
      <c r="I5969" s="11">
        <v>0.35773984764518413</v>
      </c>
      <c r="J5969" s="4">
        <f t="shared" si="93"/>
        <v>7.505359096340195E-3</v>
      </c>
    </row>
    <row r="5970" spans="1:10">
      <c r="A5970" s="6">
        <v>882.50748794321009</v>
      </c>
      <c r="B5970" s="10">
        <v>41.2</v>
      </c>
      <c r="C5970" s="10">
        <v>321.16951999999998</v>
      </c>
      <c r="D5970" s="10">
        <v>85</v>
      </c>
      <c r="E5970" s="10">
        <v>0.75</v>
      </c>
      <c r="F5970" s="10">
        <v>1.44E-2</v>
      </c>
      <c r="G5970" s="10">
        <v>0</v>
      </c>
      <c r="H5970" s="10">
        <v>0.36786999999999981</v>
      </c>
      <c r="I5970" s="11">
        <v>0.36785179338584234</v>
      </c>
      <c r="J5970" s="4">
        <f t="shared" si="93"/>
        <v>4.9491978572505846E-3</v>
      </c>
    </row>
    <row r="5971" spans="1:10">
      <c r="A5971" s="6">
        <v>882.50748794321009</v>
      </c>
      <c r="B5971" s="10">
        <v>41.3</v>
      </c>
      <c r="C5971" s="10">
        <v>319.38700800000004</v>
      </c>
      <c r="D5971" s="10">
        <v>85</v>
      </c>
      <c r="E5971" s="10">
        <v>0.75</v>
      </c>
      <c r="F5971" s="10">
        <v>1.44E-2</v>
      </c>
      <c r="G5971" s="10">
        <v>0</v>
      </c>
      <c r="H5971" s="10">
        <v>0.36184800000000006</v>
      </c>
      <c r="I5971" s="11">
        <v>0.36189479502195687</v>
      </c>
      <c r="J5971" s="4">
        <f t="shared" si="93"/>
        <v>1.2932231753889372E-2</v>
      </c>
    </row>
    <row r="5972" spans="1:10">
      <c r="A5972" s="6">
        <v>882.50748794321009</v>
      </c>
      <c r="B5972" s="10">
        <v>41.8</v>
      </c>
      <c r="C5972" s="10">
        <v>322.82001600000001</v>
      </c>
      <c r="D5972" s="10">
        <v>85</v>
      </c>
      <c r="E5972" s="10">
        <v>0.75</v>
      </c>
      <c r="F5972" s="10">
        <v>1.44E-2</v>
      </c>
      <c r="G5972" s="10">
        <v>0</v>
      </c>
      <c r="H5972" s="10">
        <v>0.37344599999999994</v>
      </c>
      <c r="I5972" s="11">
        <v>0.37338801638021979</v>
      </c>
      <c r="J5972" s="4">
        <f t="shared" si="93"/>
        <v>1.5526641008380146E-2</v>
      </c>
    </row>
    <row r="5973" spans="1:10">
      <c r="A5973" s="6">
        <v>882.50748794321009</v>
      </c>
      <c r="B5973" s="10">
        <v>42</v>
      </c>
      <c r="C5973" s="10">
        <v>320.40702399999998</v>
      </c>
      <c r="D5973" s="10">
        <v>85</v>
      </c>
      <c r="E5973" s="10">
        <v>0.75</v>
      </c>
      <c r="F5973" s="10">
        <v>1.44E-2</v>
      </c>
      <c r="G5973" s="10">
        <v>0</v>
      </c>
      <c r="H5973" s="10">
        <v>0.3652939999999999</v>
      </c>
      <c r="I5973" s="11">
        <v>0.36529375147747423</v>
      </c>
      <c r="J5973" s="4">
        <f t="shared" si="93"/>
        <v>6.8033563559727182E-5</v>
      </c>
    </row>
    <row r="5974" spans="1:10">
      <c r="A5974" s="6">
        <v>882.50748794321009</v>
      </c>
      <c r="B5974" s="10">
        <v>42.5</v>
      </c>
      <c r="C5974" s="10">
        <v>321.85623999999996</v>
      </c>
      <c r="D5974" s="10">
        <v>85</v>
      </c>
      <c r="E5974" s="10">
        <v>0.75</v>
      </c>
      <c r="F5974" s="10">
        <v>1.44E-2</v>
      </c>
      <c r="G5974" s="10">
        <v>0</v>
      </c>
      <c r="H5974" s="10">
        <v>0.37018999999999991</v>
      </c>
      <c r="I5974" s="11">
        <v>0.37021199686384304</v>
      </c>
      <c r="J5974" s="4">
        <f t="shared" si="93"/>
        <v>5.9420470145417946E-3</v>
      </c>
    </row>
    <row r="5975" spans="1:10">
      <c r="A5975" s="6">
        <v>882.50748794321009</v>
      </c>
      <c r="B5975" s="10">
        <v>42.7</v>
      </c>
      <c r="C5975" s="10">
        <v>322.747792</v>
      </c>
      <c r="D5975" s="10">
        <v>85</v>
      </c>
      <c r="E5975" s="10">
        <v>0.75</v>
      </c>
      <c r="F5975" s="10">
        <v>1.44E-2</v>
      </c>
      <c r="G5975" s="10">
        <v>0</v>
      </c>
      <c r="H5975" s="10">
        <v>0.37320199999999987</v>
      </c>
      <c r="I5975" s="11">
        <v>0.37320661072778827</v>
      </c>
      <c r="J5975" s="4">
        <f t="shared" si="93"/>
        <v>1.2354509859006932E-3</v>
      </c>
    </row>
    <row r="5976" spans="1:10">
      <c r="A5976" s="6">
        <v>882.50748794321009</v>
      </c>
      <c r="B5976" s="10">
        <v>42.8</v>
      </c>
      <c r="C5976" s="10">
        <v>323.28147999999999</v>
      </c>
      <c r="D5976" s="10">
        <v>85</v>
      </c>
      <c r="E5976" s="10">
        <v>0.75</v>
      </c>
      <c r="F5976" s="10">
        <v>1.44E-2</v>
      </c>
      <c r="G5976" s="10">
        <v>0</v>
      </c>
      <c r="H5976" s="10">
        <v>0.37500499999999987</v>
      </c>
      <c r="I5976" s="11">
        <v>0.37505191056093784</v>
      </c>
      <c r="J5976" s="4">
        <f t="shared" si="93"/>
        <v>1.2509316125911354E-2</v>
      </c>
    </row>
    <row r="5977" spans="1:10">
      <c r="A5977" s="6">
        <v>882.50748794321009</v>
      </c>
      <c r="B5977" s="10">
        <v>43</v>
      </c>
      <c r="C5977" s="10">
        <v>323.61477600000001</v>
      </c>
      <c r="D5977" s="10">
        <v>85</v>
      </c>
      <c r="E5977" s="10">
        <v>0.75</v>
      </c>
      <c r="F5977" s="10">
        <v>1.44E-2</v>
      </c>
      <c r="G5977" s="10">
        <v>0</v>
      </c>
      <c r="H5977" s="10">
        <v>0.37613099999999999</v>
      </c>
      <c r="I5977" s="11">
        <v>0.37617953584643438</v>
      </c>
      <c r="J5977" s="4">
        <f t="shared" si="93"/>
        <v>1.2903973996927465E-2</v>
      </c>
    </row>
    <row r="5978" spans="1:10">
      <c r="A5978" s="6">
        <v>882.50748794321009</v>
      </c>
      <c r="B5978" s="10">
        <v>43.2</v>
      </c>
      <c r="C5978" s="10">
        <v>326.26279199999999</v>
      </c>
      <c r="D5978" s="10">
        <v>85</v>
      </c>
      <c r="E5978" s="10">
        <v>0.75</v>
      </c>
      <c r="F5978" s="10">
        <v>1.44E-2</v>
      </c>
      <c r="G5978" s="10">
        <v>0</v>
      </c>
      <c r="H5978" s="10">
        <v>0.38507700000000006</v>
      </c>
      <c r="I5978" s="11">
        <v>0.38493939592556875</v>
      </c>
      <c r="J5978" s="4">
        <f t="shared" si="93"/>
        <v>3.5734171199865952E-2</v>
      </c>
    </row>
    <row r="5979" spans="1:10">
      <c r="A5979" s="6">
        <v>882.50748794321009</v>
      </c>
      <c r="B5979" s="10">
        <v>43.3</v>
      </c>
      <c r="C5979" s="10">
        <v>326.67067999999995</v>
      </c>
      <c r="D5979" s="10">
        <v>85</v>
      </c>
      <c r="E5979" s="10">
        <v>0.75</v>
      </c>
      <c r="F5979" s="10">
        <v>1.44E-2</v>
      </c>
      <c r="G5979" s="10">
        <v>0</v>
      </c>
      <c r="H5979" s="10">
        <v>0.3864550000000001</v>
      </c>
      <c r="I5979" s="11">
        <v>0.38628881532205506</v>
      </c>
      <c r="J5979" s="4">
        <f t="shared" si="93"/>
        <v>4.3002336092183319E-2</v>
      </c>
    </row>
    <row r="5980" spans="1:10">
      <c r="A5980" s="6">
        <v>882.50748794321009</v>
      </c>
      <c r="B5980" s="10">
        <v>43.5</v>
      </c>
      <c r="C5980" s="10">
        <v>326.87432799999999</v>
      </c>
      <c r="D5980" s="10">
        <v>85</v>
      </c>
      <c r="E5980" s="10">
        <v>0.75</v>
      </c>
      <c r="F5980" s="10">
        <v>1.44E-2</v>
      </c>
      <c r="G5980" s="10">
        <v>0</v>
      </c>
      <c r="H5980" s="10">
        <v>0.38714300000000007</v>
      </c>
      <c r="I5980" s="11">
        <v>0.38706244909350584</v>
      </c>
      <c r="J5980" s="4">
        <f t="shared" si="93"/>
        <v>2.0806499534855485E-2</v>
      </c>
    </row>
    <row r="5981" spans="1:10">
      <c r="A5981" s="6">
        <v>882.50748794321009</v>
      </c>
      <c r="B5981" s="10">
        <v>43.7</v>
      </c>
      <c r="C5981" s="10">
        <v>327.31832800000001</v>
      </c>
      <c r="D5981" s="10">
        <v>85</v>
      </c>
      <c r="E5981" s="10">
        <v>0.75</v>
      </c>
      <c r="F5981" s="10">
        <v>1.44E-2</v>
      </c>
      <c r="G5981" s="10">
        <v>0</v>
      </c>
      <c r="H5981" s="10">
        <v>0.38864300000000002</v>
      </c>
      <c r="I5981" s="11">
        <v>0.38848856747018873</v>
      </c>
      <c r="J5981" s="4">
        <f t="shared" si="93"/>
        <v>3.9736346675815097E-2</v>
      </c>
    </row>
    <row r="5982" spans="1:10">
      <c r="A5982" s="6">
        <v>882.50748794321009</v>
      </c>
      <c r="B5982" s="10">
        <v>43.8</v>
      </c>
      <c r="C5982" s="10">
        <v>325.431624</v>
      </c>
      <c r="D5982" s="10">
        <v>85</v>
      </c>
      <c r="E5982" s="10">
        <v>0.75</v>
      </c>
      <c r="F5982" s="10">
        <v>1.44E-2</v>
      </c>
      <c r="G5982" s="10">
        <v>0</v>
      </c>
      <c r="H5982" s="10">
        <v>0.38226899999999986</v>
      </c>
      <c r="I5982" s="11">
        <v>0.38226488703442535</v>
      </c>
      <c r="J5982" s="4">
        <f t="shared" si="93"/>
        <v>1.0759348978101281E-3</v>
      </c>
    </row>
    <row r="5983" spans="1:10">
      <c r="A5983" s="6">
        <v>882.50748794321009</v>
      </c>
      <c r="B5983" s="10">
        <v>44</v>
      </c>
      <c r="C5983" s="10">
        <v>326.36727999999999</v>
      </c>
      <c r="D5983" s="10">
        <v>85</v>
      </c>
      <c r="E5983" s="10">
        <v>0.75</v>
      </c>
      <c r="F5983" s="10">
        <v>1.44E-2</v>
      </c>
      <c r="G5983" s="10">
        <v>0</v>
      </c>
      <c r="H5983" s="10">
        <v>0.38542999999999999</v>
      </c>
      <c r="I5983" s="11">
        <v>0.38543117723540327</v>
      </c>
      <c r="J5983" s="4">
        <f t="shared" si="93"/>
        <v>3.0543429501370004E-4</v>
      </c>
    </row>
    <row r="5984" spans="1:10">
      <c r="A5984" s="6">
        <v>882.50748794321009</v>
      </c>
      <c r="B5984" s="10">
        <v>44.2</v>
      </c>
      <c r="C5984" s="10">
        <v>327.94851200000005</v>
      </c>
      <c r="D5984" s="10">
        <v>85</v>
      </c>
      <c r="E5984" s="10">
        <v>0.75</v>
      </c>
      <c r="F5984" s="10">
        <v>1.44E-2</v>
      </c>
      <c r="G5984" s="10">
        <v>0</v>
      </c>
      <c r="H5984" s="10">
        <v>0.39077200000000001</v>
      </c>
      <c r="I5984" s="11">
        <v>0.39067915525341917</v>
      </c>
      <c r="J5984" s="4">
        <f t="shared" si="93"/>
        <v>2.3759314019641511E-2</v>
      </c>
    </row>
    <row r="5985" spans="1:10">
      <c r="A5985" s="6">
        <v>882.50748794321009</v>
      </c>
      <c r="B5985" s="10">
        <v>44.3</v>
      </c>
      <c r="C5985" s="10">
        <v>328.99279999999999</v>
      </c>
      <c r="D5985" s="10">
        <v>85</v>
      </c>
      <c r="E5985" s="10">
        <v>0.75</v>
      </c>
      <c r="F5985" s="10">
        <v>1.44E-2</v>
      </c>
      <c r="G5985" s="10">
        <v>0</v>
      </c>
      <c r="H5985" s="10">
        <v>0.39430000000000009</v>
      </c>
      <c r="I5985" s="11">
        <v>0.39414151158636757</v>
      </c>
      <c r="J5985" s="4">
        <f t="shared" si="93"/>
        <v>4.0194880454610518E-2</v>
      </c>
    </row>
    <row r="5986" spans="1:10">
      <c r="A5986" s="6">
        <v>882.50748794321009</v>
      </c>
      <c r="B5986" s="10">
        <v>44.5</v>
      </c>
      <c r="C5986" s="10">
        <v>327.90056000000004</v>
      </c>
      <c r="D5986" s="10">
        <v>85</v>
      </c>
      <c r="E5986" s="10">
        <v>0.75</v>
      </c>
      <c r="F5986" s="10">
        <v>1.44E-2</v>
      </c>
      <c r="G5986" s="10">
        <v>0</v>
      </c>
      <c r="H5986" s="10">
        <v>0.3906099999999999</v>
      </c>
      <c r="I5986" s="11">
        <v>0.39058758037864955</v>
      </c>
      <c r="J5986" s="4">
        <f t="shared" si="93"/>
        <v>5.7396434680002575E-3</v>
      </c>
    </row>
    <row r="5987" spans="1:10">
      <c r="A5987" s="6">
        <v>882.50748794321009</v>
      </c>
      <c r="B5987" s="10">
        <v>44.7</v>
      </c>
      <c r="C5987" s="10">
        <v>328.18471999999997</v>
      </c>
      <c r="D5987" s="10">
        <v>85</v>
      </c>
      <c r="E5987" s="10">
        <v>0.75</v>
      </c>
      <c r="F5987" s="10">
        <v>1.44E-2</v>
      </c>
      <c r="G5987" s="10">
        <v>0</v>
      </c>
      <c r="H5987" s="10">
        <v>0.39157000000000008</v>
      </c>
      <c r="I5987" s="11">
        <v>0.39160530707452251</v>
      </c>
      <c r="J5987" s="4">
        <f t="shared" si="93"/>
        <v>9.0167976408887813E-3</v>
      </c>
    </row>
    <row r="5988" spans="1:10">
      <c r="A5988" s="6">
        <v>882.50748794321009</v>
      </c>
      <c r="B5988" s="10">
        <v>45</v>
      </c>
      <c r="C5988" s="10">
        <v>332.35239999999999</v>
      </c>
      <c r="D5988" s="10">
        <v>85</v>
      </c>
      <c r="E5988" s="10">
        <v>0.75</v>
      </c>
      <c r="F5988" s="10">
        <v>1.44E-2</v>
      </c>
      <c r="G5988" s="10">
        <v>0</v>
      </c>
      <c r="H5988" s="10">
        <v>0.40564999999999996</v>
      </c>
      <c r="I5988" s="11">
        <v>0.40533475587325146</v>
      </c>
      <c r="J5988" s="4">
        <f t="shared" si="93"/>
        <v>7.7713330888325632E-2</v>
      </c>
    </row>
    <row r="5989" spans="1:10">
      <c r="A5989" s="6">
        <v>882.50748794321009</v>
      </c>
      <c r="B5989" s="10">
        <v>45.2</v>
      </c>
      <c r="C5989" s="10">
        <v>329.96960000000001</v>
      </c>
      <c r="D5989" s="10">
        <v>85</v>
      </c>
      <c r="E5989" s="10">
        <v>0.75</v>
      </c>
      <c r="F5989" s="10">
        <v>1.44E-2</v>
      </c>
      <c r="G5989" s="10">
        <v>0</v>
      </c>
      <c r="H5989" s="10">
        <v>0.39759999999999995</v>
      </c>
      <c r="I5989" s="11">
        <v>0.39768303420009882</v>
      </c>
      <c r="J5989" s="4">
        <f t="shared" si="93"/>
        <v>2.0883853143577404E-2</v>
      </c>
    </row>
    <row r="5990" spans="1:10">
      <c r="A5990" s="6">
        <v>882.50748794321009</v>
      </c>
      <c r="B5990" s="10">
        <v>45.3</v>
      </c>
      <c r="C5990" s="10">
        <v>328.23208</v>
      </c>
      <c r="D5990" s="10">
        <v>85</v>
      </c>
      <c r="E5990" s="10">
        <v>0.75</v>
      </c>
      <c r="F5990" s="10">
        <v>1.44E-2</v>
      </c>
      <c r="G5990" s="10">
        <v>0</v>
      </c>
      <c r="H5990" s="10">
        <v>0.39173000000000002</v>
      </c>
      <c r="I5990" s="11">
        <v>0.39188833880226159</v>
      </c>
      <c r="J5990" s="4">
        <f t="shared" si="93"/>
        <v>4.0420392173581447E-2</v>
      </c>
    </row>
    <row r="5991" spans="1:10">
      <c r="A5991" s="6">
        <v>882.50748794321009</v>
      </c>
      <c r="B5991" s="10">
        <v>45.5</v>
      </c>
      <c r="C5991" s="10">
        <v>332.786632</v>
      </c>
      <c r="D5991" s="10">
        <v>85</v>
      </c>
      <c r="E5991" s="10">
        <v>0.75</v>
      </c>
      <c r="F5991" s="10">
        <v>1.44E-2</v>
      </c>
      <c r="G5991" s="10">
        <v>0</v>
      </c>
      <c r="H5991" s="10">
        <v>0.40711700000000001</v>
      </c>
      <c r="I5991" s="11">
        <v>0.40698146494775533</v>
      </c>
      <c r="J5991" s="4">
        <f t="shared" si="93"/>
        <v>3.3291425375180352E-2</v>
      </c>
    </row>
    <row r="5992" spans="1:10">
      <c r="A5992" s="6">
        <v>882.50748794321009</v>
      </c>
      <c r="B5992" s="10">
        <v>45.8</v>
      </c>
      <c r="C5992" s="10">
        <v>333.06368799999996</v>
      </c>
      <c r="D5992" s="10">
        <v>85</v>
      </c>
      <c r="E5992" s="10">
        <v>0.75</v>
      </c>
      <c r="F5992" s="10">
        <v>1.44E-2</v>
      </c>
      <c r="G5992" s="10">
        <v>0</v>
      </c>
      <c r="H5992" s="10">
        <v>0.40805299999999989</v>
      </c>
      <c r="I5992" s="11">
        <v>0.40807360940556758</v>
      </c>
      <c r="J5992" s="4">
        <f t="shared" si="93"/>
        <v>5.0506688022622821E-3</v>
      </c>
    </row>
    <row r="5993" spans="1:10">
      <c r="A5993" s="6">
        <v>882.50748794321009</v>
      </c>
      <c r="B5993" s="10">
        <v>46</v>
      </c>
      <c r="C5993" s="10">
        <v>332.72743199999996</v>
      </c>
      <c r="D5993" s="10">
        <v>85</v>
      </c>
      <c r="E5993" s="10">
        <v>0.75</v>
      </c>
      <c r="F5993" s="10">
        <v>1.44E-2</v>
      </c>
      <c r="G5993" s="10">
        <v>0</v>
      </c>
      <c r="H5993" s="10">
        <v>0.40691699999999986</v>
      </c>
      <c r="I5993" s="11">
        <v>0.40704590888374204</v>
      </c>
      <c r="J5993" s="4">
        <f t="shared" si="93"/>
        <v>3.1679404827562804E-2</v>
      </c>
    </row>
    <row r="5994" spans="1:10">
      <c r="A5994" s="6">
        <v>882.50748794321009</v>
      </c>
      <c r="B5994" s="10">
        <v>46.2</v>
      </c>
      <c r="C5994" s="10">
        <v>331.65324800000002</v>
      </c>
      <c r="D5994" s="10">
        <v>85</v>
      </c>
      <c r="E5994" s="10">
        <v>0.75</v>
      </c>
      <c r="F5994" s="10">
        <v>1.44E-2</v>
      </c>
      <c r="G5994" s="10">
        <v>0</v>
      </c>
      <c r="H5994" s="10">
        <v>0.4032880000000002</v>
      </c>
      <c r="I5994" s="11">
        <v>0.40350753471088313</v>
      </c>
      <c r="J5994" s="4">
        <f t="shared" si="93"/>
        <v>5.4436212057618671E-2</v>
      </c>
    </row>
    <row r="5995" spans="1:10">
      <c r="A5995" s="6">
        <v>882.50748794321009</v>
      </c>
      <c r="B5995" s="10">
        <v>46.3</v>
      </c>
      <c r="C5995" s="10">
        <v>331.33297600000003</v>
      </c>
      <c r="D5995" s="10">
        <v>85</v>
      </c>
      <c r="E5995" s="10">
        <v>0.75</v>
      </c>
      <c r="F5995" s="10">
        <v>1.44E-2</v>
      </c>
      <c r="G5995" s="10">
        <v>0</v>
      </c>
      <c r="H5995" s="10">
        <v>0.40220599999999995</v>
      </c>
      <c r="I5995" s="11">
        <v>0.40235097616220045</v>
      </c>
      <c r="J5995" s="4">
        <f t="shared" si="93"/>
        <v>3.6045250990908675E-2</v>
      </c>
    </row>
    <row r="5996" spans="1:10">
      <c r="A5996" s="6">
        <v>882.50748794321009</v>
      </c>
      <c r="B5996" s="10">
        <v>46.5</v>
      </c>
      <c r="C5996" s="10">
        <v>330.71315199999998</v>
      </c>
      <c r="D5996" s="10">
        <v>85</v>
      </c>
      <c r="E5996" s="10">
        <v>0.75</v>
      </c>
      <c r="F5996" s="10">
        <v>1.44E-2</v>
      </c>
      <c r="G5996" s="10">
        <v>0</v>
      </c>
      <c r="H5996" s="10">
        <v>0.40011200000000008</v>
      </c>
      <c r="I5996" s="11">
        <v>0.40034314932219517</v>
      </c>
      <c r="J5996" s="4">
        <f t="shared" si="93"/>
        <v>5.7771154625477356E-2</v>
      </c>
    </row>
    <row r="5997" spans="1:10">
      <c r="A5997" s="6">
        <v>882.50748794321009</v>
      </c>
      <c r="B5997" s="10">
        <v>46.7</v>
      </c>
      <c r="C5997" s="10">
        <v>330.14483200000001</v>
      </c>
      <c r="D5997" s="10">
        <v>85</v>
      </c>
      <c r="E5997" s="10">
        <v>0.75</v>
      </c>
      <c r="F5997" s="10">
        <v>1.44E-2</v>
      </c>
      <c r="G5997" s="10">
        <v>0</v>
      </c>
      <c r="H5997" s="10">
        <v>0.39819200000000005</v>
      </c>
      <c r="I5997" s="11">
        <v>0.39842492311769567</v>
      </c>
      <c r="J5997" s="4">
        <f t="shared" si="93"/>
        <v>5.849517762677979E-2</v>
      </c>
    </row>
    <row r="5998" spans="1:10">
      <c r="A5998" s="6">
        <v>882.50748794321009</v>
      </c>
      <c r="B5998" s="10">
        <v>46.8</v>
      </c>
      <c r="C5998" s="10">
        <v>329.83995199999998</v>
      </c>
      <c r="D5998" s="10">
        <v>85</v>
      </c>
      <c r="E5998" s="10">
        <v>0.75</v>
      </c>
      <c r="F5998" s="10">
        <v>1.44E-2</v>
      </c>
      <c r="G5998" s="10">
        <v>0</v>
      </c>
      <c r="H5998" s="10">
        <v>0.39716199999999985</v>
      </c>
      <c r="I5998" s="11">
        <v>0.39730278501928923</v>
      </c>
      <c r="J5998" s="4">
        <f t="shared" si="93"/>
        <v>3.544775665581805E-2</v>
      </c>
    </row>
    <row r="5999" spans="1:10">
      <c r="A5999" s="6">
        <v>882.50748794321009</v>
      </c>
      <c r="B5999" s="10">
        <v>47</v>
      </c>
      <c r="C5999" s="10">
        <v>329.12008000000003</v>
      </c>
      <c r="D5999" s="10">
        <v>85</v>
      </c>
      <c r="E5999" s="10">
        <v>0.75</v>
      </c>
      <c r="F5999" s="10">
        <v>1.44E-2</v>
      </c>
      <c r="G5999" s="10">
        <v>0</v>
      </c>
      <c r="H5999" s="10">
        <v>0.39472999999999991</v>
      </c>
      <c r="I5999" s="11">
        <v>0.39494089013373024</v>
      </c>
      <c r="J5999" s="4">
        <f t="shared" si="93"/>
        <v>5.3426426603076477E-2</v>
      </c>
    </row>
    <row r="6000" spans="1:10">
      <c r="A6000" s="6">
        <v>882.50748794321009</v>
      </c>
      <c r="B6000" s="10">
        <v>47.2</v>
      </c>
      <c r="C6000" s="10">
        <v>334.16244</v>
      </c>
      <c r="D6000" s="10">
        <v>85</v>
      </c>
      <c r="E6000" s="10">
        <v>0.75</v>
      </c>
      <c r="F6000" s="10">
        <v>1.44E-2</v>
      </c>
      <c r="G6000" s="10">
        <v>0</v>
      </c>
      <c r="H6000" s="10">
        <v>0.41176500000000005</v>
      </c>
      <c r="I6000" s="11">
        <v>0.41230247387039748</v>
      </c>
      <c r="J6000" s="4">
        <f t="shared" si="93"/>
        <v>0.1305292752898938</v>
      </c>
    </row>
    <row r="6001" spans="1:10">
      <c r="A6001" s="6">
        <v>882.50748794321009</v>
      </c>
      <c r="B6001" s="10">
        <v>47.3</v>
      </c>
      <c r="C6001" s="10">
        <v>337.60048</v>
      </c>
      <c r="D6001" s="10">
        <v>85</v>
      </c>
      <c r="E6001" s="10">
        <v>0.75</v>
      </c>
      <c r="F6001" s="10">
        <v>1.44E-2</v>
      </c>
      <c r="G6001" s="10">
        <v>0</v>
      </c>
      <c r="H6001" s="10">
        <v>0.42337999999999998</v>
      </c>
      <c r="I6001" s="11">
        <v>0.4231933166860426</v>
      </c>
      <c r="J6001" s="4">
        <f t="shared" si="93"/>
        <v>4.409355991246184E-2</v>
      </c>
    </row>
    <row r="6002" spans="1:10">
      <c r="A6002" s="6">
        <v>882.50748794321009</v>
      </c>
      <c r="B6002" s="10">
        <v>47.7</v>
      </c>
      <c r="C6002" s="10">
        <v>337.71296000000001</v>
      </c>
      <c r="D6002" s="10">
        <v>85</v>
      </c>
      <c r="E6002" s="10">
        <v>0.75</v>
      </c>
      <c r="F6002" s="10">
        <v>1.44E-2</v>
      </c>
      <c r="G6002" s="10">
        <v>0</v>
      </c>
      <c r="H6002" s="10">
        <v>0.42375999999999997</v>
      </c>
      <c r="I6002" s="11">
        <v>0.42303946411493515</v>
      </c>
      <c r="J6002" s="4">
        <f t="shared" si="93"/>
        <v>0.17003395437625576</v>
      </c>
    </row>
    <row r="6003" spans="1:10">
      <c r="A6003" s="6">
        <v>882.50748794321009</v>
      </c>
      <c r="B6003" s="10">
        <v>47.8</v>
      </c>
      <c r="C6003" s="10">
        <v>338.77915199999995</v>
      </c>
      <c r="D6003" s="10">
        <v>85</v>
      </c>
      <c r="E6003" s="10">
        <v>0.75</v>
      </c>
      <c r="F6003" s="10">
        <v>1.44E-2</v>
      </c>
      <c r="G6003" s="10">
        <v>0</v>
      </c>
      <c r="H6003" s="10">
        <v>0.42736199999999996</v>
      </c>
      <c r="I6003" s="11">
        <v>0.42578890802406982</v>
      </c>
      <c r="J6003" s="4">
        <f t="shared" si="93"/>
        <v>0.3680935543942</v>
      </c>
    </row>
    <row r="6004" spans="1:10">
      <c r="A6004" s="6">
        <v>882.50748794321009</v>
      </c>
      <c r="B6004" s="10">
        <v>48</v>
      </c>
      <c r="C6004" s="10">
        <v>335.87213599999995</v>
      </c>
      <c r="D6004" s="10">
        <v>85</v>
      </c>
      <c r="E6004" s="10">
        <v>0.75</v>
      </c>
      <c r="F6004" s="10">
        <v>1.44E-2</v>
      </c>
      <c r="G6004" s="10">
        <v>0</v>
      </c>
      <c r="H6004" s="10">
        <v>0.41754099999999994</v>
      </c>
      <c r="I6004" s="11">
        <v>0.41772988484313822</v>
      </c>
      <c r="J6004" s="4">
        <f t="shared" si="93"/>
        <v>4.5237436117239196E-2</v>
      </c>
    </row>
    <row r="6005" spans="1:10">
      <c r="A6005" s="6">
        <v>882.50748794321009</v>
      </c>
      <c r="B6005" s="10">
        <v>48.3</v>
      </c>
      <c r="C6005" s="10">
        <v>337.21716000000004</v>
      </c>
      <c r="D6005" s="10">
        <v>85</v>
      </c>
      <c r="E6005" s="10">
        <v>0.75</v>
      </c>
      <c r="F6005" s="10">
        <v>1.44E-2</v>
      </c>
      <c r="G6005" s="10">
        <v>0</v>
      </c>
      <c r="H6005" s="10">
        <v>0.42208500000000027</v>
      </c>
      <c r="I6005" s="11">
        <v>0.42176440970963491</v>
      </c>
      <c r="J6005" s="4">
        <f t="shared" si="93"/>
        <v>7.5953964335466112E-2</v>
      </c>
    </row>
    <row r="6006" spans="1:10">
      <c r="A6006" s="6">
        <v>882.50748794321009</v>
      </c>
      <c r="B6006" s="10">
        <v>48.7</v>
      </c>
      <c r="C6006" s="10">
        <v>334.67599999999999</v>
      </c>
      <c r="D6006" s="10">
        <v>85</v>
      </c>
      <c r="E6006" s="10">
        <v>0.75</v>
      </c>
      <c r="F6006" s="10">
        <v>1.44E-2</v>
      </c>
      <c r="G6006" s="10">
        <v>0</v>
      </c>
      <c r="H6006" s="10">
        <v>0.41350000000000009</v>
      </c>
      <c r="I6006" s="11">
        <v>0.41386728592318345</v>
      </c>
      <c r="J6006" s="4">
        <f t="shared" si="93"/>
        <v>8.8823681543738334E-2</v>
      </c>
    </row>
    <row r="6007" spans="1:10">
      <c r="A6007" s="6">
        <v>882.50748794321009</v>
      </c>
      <c r="B6007" s="10">
        <v>48.8</v>
      </c>
      <c r="C6007" s="10">
        <v>334.77871200000004</v>
      </c>
      <c r="D6007" s="10">
        <v>85</v>
      </c>
      <c r="E6007" s="10">
        <v>0.75</v>
      </c>
      <c r="F6007" s="10">
        <v>1.44E-2</v>
      </c>
      <c r="G6007" s="10">
        <v>0</v>
      </c>
      <c r="H6007" s="10">
        <v>0.41384699999999985</v>
      </c>
      <c r="I6007" s="11">
        <v>0.41423578993037619</v>
      </c>
      <c r="J6007" s="4">
        <f t="shared" si="93"/>
        <v>9.3945330128364382E-2</v>
      </c>
    </row>
    <row r="6008" spans="1:10">
      <c r="A6008" s="6">
        <v>882.50748794321009</v>
      </c>
      <c r="B6008" s="10">
        <v>49</v>
      </c>
      <c r="C6008" s="10">
        <v>334.54368799999997</v>
      </c>
      <c r="D6008" s="10">
        <v>85</v>
      </c>
      <c r="E6008" s="10">
        <v>0.75</v>
      </c>
      <c r="F6008" s="10">
        <v>1.44E-2</v>
      </c>
      <c r="G6008" s="10">
        <v>0</v>
      </c>
      <c r="H6008" s="10">
        <v>0.413053</v>
      </c>
      <c r="I6008" s="11">
        <v>0.4133081522370915</v>
      </c>
      <c r="J6008" s="4">
        <f t="shared" si="93"/>
        <v>6.1772275492852934E-2</v>
      </c>
    </row>
    <row r="6009" spans="1:10">
      <c r="A6009" s="6">
        <v>882.50748794321009</v>
      </c>
      <c r="B6009" s="10">
        <v>49.2</v>
      </c>
      <c r="C6009" s="10">
        <v>334.72898400000003</v>
      </c>
      <c r="D6009" s="10">
        <v>85</v>
      </c>
      <c r="E6009" s="10">
        <v>0.75</v>
      </c>
      <c r="F6009" s="10">
        <v>1.44E-2</v>
      </c>
      <c r="G6009" s="10">
        <v>0</v>
      </c>
      <c r="H6009" s="10">
        <v>0.41367899999999985</v>
      </c>
      <c r="I6009" s="11">
        <v>0.41376201338845514</v>
      </c>
      <c r="J6009" s="4">
        <f t="shared" si="93"/>
        <v>2.0067102380176088E-2</v>
      </c>
    </row>
    <row r="6010" spans="1:10">
      <c r="A6010" s="6">
        <v>882.50748794321009</v>
      </c>
      <c r="B6010" s="10">
        <v>49.3</v>
      </c>
      <c r="C6010" s="10">
        <v>334.468208</v>
      </c>
      <c r="D6010" s="10">
        <v>85</v>
      </c>
      <c r="E6010" s="10">
        <v>0.75</v>
      </c>
      <c r="F6010" s="10">
        <v>1.44E-2</v>
      </c>
      <c r="G6010" s="10">
        <v>0</v>
      </c>
      <c r="H6010" s="10">
        <v>0.41279800000000016</v>
      </c>
      <c r="I6010" s="11">
        <v>0.41306262963056928</v>
      </c>
      <c r="J6010" s="4">
        <f t="shared" si="93"/>
        <v>6.410632574990989E-2</v>
      </c>
    </row>
    <row r="6011" spans="1:10">
      <c r="A6011" s="6">
        <v>882.50748794321009</v>
      </c>
      <c r="B6011" s="10">
        <v>49.7</v>
      </c>
      <c r="C6011" s="10">
        <v>331.00559999999996</v>
      </c>
      <c r="D6011" s="10">
        <v>85</v>
      </c>
      <c r="E6011" s="10">
        <v>0.75</v>
      </c>
      <c r="F6011" s="10">
        <v>1.44E-2</v>
      </c>
      <c r="G6011" s="10">
        <v>0</v>
      </c>
      <c r="H6011" s="10">
        <v>0.40109999999999985</v>
      </c>
      <c r="I6011" s="11">
        <v>0.4008314644354159</v>
      </c>
      <c r="J6011" s="4">
        <f t="shared" si="93"/>
        <v>6.6949779253041491E-2</v>
      </c>
    </row>
    <row r="6012" spans="1:10">
      <c r="A6012" s="6">
        <v>882.50748794321009</v>
      </c>
      <c r="B6012" s="10">
        <v>49.8</v>
      </c>
      <c r="C6012" s="10">
        <v>329.90744000000001</v>
      </c>
      <c r="D6012" s="10">
        <v>85</v>
      </c>
      <c r="E6012" s="10">
        <v>0.75</v>
      </c>
      <c r="F6012" s="10">
        <v>1.44E-2</v>
      </c>
      <c r="G6012" s="10">
        <v>0</v>
      </c>
      <c r="H6012" s="10">
        <v>0.39739000000000008</v>
      </c>
      <c r="I6012" s="11">
        <v>0.39608299418106518</v>
      </c>
      <c r="J6012" s="4">
        <f t="shared" si="93"/>
        <v>0.32889751099295195</v>
      </c>
    </row>
    <row r="6013" spans="1:10">
      <c r="A6013" s="6">
        <v>870.57089479655372</v>
      </c>
      <c r="B6013" s="10">
        <v>0.5</v>
      </c>
      <c r="C6013" s="10">
        <v>185.7003</v>
      </c>
      <c r="D6013" s="10">
        <v>83.6</v>
      </c>
      <c r="E6013" s="10">
        <v>0.75</v>
      </c>
      <c r="F6013" s="10">
        <v>1.44E-2</v>
      </c>
      <c r="G6013" s="10">
        <v>0</v>
      </c>
      <c r="H6013" s="10">
        <v>6.6999999999999985E-3</v>
      </c>
      <c r="I6013" s="11">
        <v>1.021675380849899E-2</v>
      </c>
      <c r="J6013" s="4">
        <f t="shared" si="93"/>
        <v>52.488862813417803</v>
      </c>
    </row>
    <row r="6014" spans="1:10">
      <c r="A6014" s="6">
        <v>870.57089479655372</v>
      </c>
      <c r="B6014" s="10">
        <v>1</v>
      </c>
      <c r="C6014" s="10">
        <v>186.11449999999999</v>
      </c>
      <c r="D6014" s="10">
        <v>83.6</v>
      </c>
      <c r="E6014" s="10">
        <v>0.75</v>
      </c>
      <c r="F6014" s="10">
        <v>1.44E-2</v>
      </c>
      <c r="G6014" s="10">
        <v>0</v>
      </c>
      <c r="H6014" s="10">
        <v>1.0499999999999995E-2</v>
      </c>
      <c r="I6014" s="11">
        <v>9.8693863669074271E-3</v>
      </c>
      <c r="J6014" s="4">
        <f t="shared" si="93"/>
        <v>6.0058441246911283</v>
      </c>
    </row>
    <row r="6015" spans="1:10">
      <c r="A6015" s="6">
        <v>870.57089479655372</v>
      </c>
      <c r="B6015" s="10">
        <v>1.5</v>
      </c>
      <c r="C6015" s="10">
        <v>186.6377</v>
      </c>
      <c r="D6015" s="10">
        <v>83.6</v>
      </c>
      <c r="E6015" s="10">
        <v>0.75</v>
      </c>
      <c r="F6015" s="10">
        <v>1.44E-2</v>
      </c>
      <c r="G6015" s="10">
        <v>0</v>
      </c>
      <c r="H6015" s="10">
        <v>1.5299999999999999E-2</v>
      </c>
      <c r="I6015" s="11">
        <v>1.3321806466811427E-2</v>
      </c>
      <c r="J6015" s="4">
        <f t="shared" si="93"/>
        <v>12.929369497964528</v>
      </c>
    </row>
    <row r="6016" spans="1:10">
      <c r="A6016" s="6">
        <v>870.57089479655372</v>
      </c>
      <c r="B6016" s="10">
        <v>2</v>
      </c>
      <c r="C6016" s="10">
        <v>186.88839999999999</v>
      </c>
      <c r="D6016" s="10">
        <v>83.6</v>
      </c>
      <c r="E6016" s="10">
        <v>0.75</v>
      </c>
      <c r="F6016" s="10">
        <v>1.44E-2</v>
      </c>
      <c r="G6016" s="10">
        <v>0</v>
      </c>
      <c r="H6016" s="10">
        <v>1.7599999999999994E-2</v>
      </c>
      <c r="I6016" s="11">
        <v>1.51569410158604E-2</v>
      </c>
      <c r="J6016" s="4">
        <f t="shared" si="93"/>
        <v>13.881016955338607</v>
      </c>
    </row>
    <row r="6017" spans="1:10">
      <c r="A6017" s="6">
        <v>870.57089479655372</v>
      </c>
      <c r="B6017" s="10">
        <v>2.5</v>
      </c>
      <c r="C6017" s="10">
        <v>186.5069</v>
      </c>
      <c r="D6017" s="10">
        <v>83.6</v>
      </c>
      <c r="E6017" s="10">
        <v>0.75</v>
      </c>
      <c r="F6017" s="10">
        <v>1.44E-2</v>
      </c>
      <c r="G6017" s="10">
        <v>0</v>
      </c>
      <c r="H6017" s="10">
        <v>1.4099999999999991E-2</v>
      </c>
      <c r="I6017" s="11">
        <v>1.5182914522181103E-2</v>
      </c>
      <c r="J6017" s="4">
        <f t="shared" si="93"/>
        <v>7.680244838163917</v>
      </c>
    </row>
    <row r="6018" spans="1:10">
      <c r="A6018" s="6">
        <v>870.57089479655372</v>
      </c>
      <c r="B6018" s="10">
        <v>3</v>
      </c>
      <c r="C6018" s="10">
        <v>188.0111</v>
      </c>
      <c r="D6018" s="10">
        <v>83.6</v>
      </c>
      <c r="E6018" s="10">
        <v>0.75</v>
      </c>
      <c r="F6018" s="10">
        <v>1.44E-2</v>
      </c>
      <c r="G6018" s="10">
        <v>0</v>
      </c>
      <c r="H6018" s="10">
        <v>2.7899999999999998E-2</v>
      </c>
      <c r="I6018" s="11">
        <v>2.3974516290703882E-2</v>
      </c>
      <c r="J6018" s="4">
        <f t="shared" si="93"/>
        <v>14.069834083498623</v>
      </c>
    </row>
    <row r="6019" spans="1:10">
      <c r="A6019" s="6">
        <v>870.57089479655372</v>
      </c>
      <c r="B6019" s="10">
        <v>3.5</v>
      </c>
      <c r="C6019" s="10">
        <v>187.31349999999998</v>
      </c>
      <c r="D6019" s="10">
        <v>83.6</v>
      </c>
      <c r="E6019" s="10">
        <v>0.75</v>
      </c>
      <c r="F6019" s="10">
        <v>1.44E-2</v>
      </c>
      <c r="G6019" s="10">
        <v>0</v>
      </c>
      <c r="H6019" s="10">
        <v>2.1499999999999995E-2</v>
      </c>
      <c r="I6019" s="11">
        <v>2.1873466510875163E-2</v>
      </c>
      <c r="J6019" s="4">
        <f t="shared" ref="J6019:J6082" si="94">100*ABS(I6019-H6019)/H6019</f>
        <v>1.7370535389542698</v>
      </c>
    </row>
    <row r="6020" spans="1:10">
      <c r="A6020" s="6">
        <v>870.57089479655372</v>
      </c>
      <c r="B6020" s="10">
        <v>4</v>
      </c>
      <c r="C6020" s="10">
        <v>187.6405</v>
      </c>
      <c r="D6020" s="10">
        <v>83.6</v>
      </c>
      <c r="E6020" s="10">
        <v>0.75</v>
      </c>
      <c r="F6020" s="10">
        <v>1.44E-2</v>
      </c>
      <c r="G6020" s="10">
        <v>0</v>
      </c>
      <c r="H6020" s="10">
        <v>2.4499999999999994E-2</v>
      </c>
      <c r="I6020" s="11">
        <v>2.4409676105214634E-2</v>
      </c>
      <c r="J6020" s="4">
        <f t="shared" si="94"/>
        <v>0.36866895830759266</v>
      </c>
    </row>
    <row r="6021" spans="1:10">
      <c r="A6021" s="6">
        <v>870.57089479655372</v>
      </c>
      <c r="B6021" s="10">
        <v>5</v>
      </c>
      <c r="C6021" s="10">
        <v>187.73859999999999</v>
      </c>
      <c r="D6021" s="10">
        <v>83.6</v>
      </c>
      <c r="E6021" s="10">
        <v>0.75</v>
      </c>
      <c r="F6021" s="10">
        <v>1.44E-2</v>
      </c>
      <c r="G6021" s="10">
        <v>0</v>
      </c>
      <c r="H6021" s="10">
        <v>2.5399999999999982E-2</v>
      </c>
      <c r="I6021" s="11">
        <v>2.881981750209513E-2</v>
      </c>
      <c r="J6021" s="4">
        <f t="shared" si="94"/>
        <v>13.463848433445477</v>
      </c>
    </row>
    <row r="6022" spans="1:10">
      <c r="A6022" s="6">
        <v>870.57089479655372</v>
      </c>
      <c r="B6022" s="10">
        <v>5.5</v>
      </c>
      <c r="C6022" s="10">
        <v>188.82859999999999</v>
      </c>
      <c r="D6022" s="10">
        <v>83.6</v>
      </c>
      <c r="E6022" s="10">
        <v>0.75</v>
      </c>
      <c r="F6022" s="10">
        <v>1.44E-2</v>
      </c>
      <c r="G6022" s="10">
        <v>0</v>
      </c>
      <c r="H6022" s="10">
        <v>3.5399999999999987E-2</v>
      </c>
      <c r="I6022" s="11">
        <v>3.4335103088798648E-2</v>
      </c>
      <c r="J6022" s="4">
        <f t="shared" si="94"/>
        <v>3.0081833649755358</v>
      </c>
    </row>
    <row r="6023" spans="1:10">
      <c r="A6023" s="6">
        <v>870.57089479655372</v>
      </c>
      <c r="B6023" s="10">
        <v>6</v>
      </c>
      <c r="C6023" s="10">
        <v>189.01390000000001</v>
      </c>
      <c r="D6023" s="10">
        <v>83.6</v>
      </c>
      <c r="E6023" s="10">
        <v>0.75</v>
      </c>
      <c r="F6023" s="10">
        <v>1.44E-2</v>
      </c>
      <c r="G6023" s="10">
        <v>0</v>
      </c>
      <c r="H6023" s="10">
        <v>3.7100000000000001E-2</v>
      </c>
      <c r="I6023" s="11">
        <v>3.6135725500199167E-2</v>
      </c>
      <c r="J6023" s="4">
        <f t="shared" si="94"/>
        <v>2.5991226409725976</v>
      </c>
    </row>
    <row r="6024" spans="1:10">
      <c r="A6024" s="6">
        <v>870.57089479655372</v>
      </c>
      <c r="B6024" s="10">
        <v>6.5</v>
      </c>
      <c r="C6024" s="10">
        <v>188.9049</v>
      </c>
      <c r="D6024" s="10">
        <v>83.6</v>
      </c>
      <c r="E6024" s="10">
        <v>0.75</v>
      </c>
      <c r="F6024" s="10">
        <v>1.44E-2</v>
      </c>
      <c r="G6024" s="10">
        <v>0</v>
      </c>
      <c r="H6024" s="10">
        <v>3.6100000000000014E-2</v>
      </c>
      <c r="I6024" s="11">
        <v>3.583127588738131E-2</v>
      </c>
      <c r="J6024" s="4">
        <f t="shared" si="94"/>
        <v>0.74438812359751771</v>
      </c>
    </row>
    <row r="6025" spans="1:10">
      <c r="A6025" s="6">
        <v>870.57089479655372</v>
      </c>
      <c r="B6025" s="10">
        <v>8</v>
      </c>
      <c r="C6025" s="10">
        <v>189.31909999999999</v>
      </c>
      <c r="D6025" s="10">
        <v>83.6</v>
      </c>
      <c r="E6025" s="10">
        <v>0.75</v>
      </c>
      <c r="F6025" s="10">
        <v>1.44E-2</v>
      </c>
      <c r="G6025" s="10">
        <v>0</v>
      </c>
      <c r="H6025" s="10">
        <v>3.989999999999997E-2</v>
      </c>
      <c r="I6025" s="11">
        <v>4.1227235585020831E-2</v>
      </c>
      <c r="J6025" s="4">
        <f t="shared" si="94"/>
        <v>3.3264049749896296</v>
      </c>
    </row>
    <row r="6026" spans="1:10">
      <c r="A6026" s="6">
        <v>870.57089479655372</v>
      </c>
      <c r="B6026" s="10">
        <v>8.5</v>
      </c>
      <c r="C6026" s="10">
        <v>190.42000000000002</v>
      </c>
      <c r="D6026" s="10">
        <v>83.6</v>
      </c>
      <c r="E6026" s="10">
        <v>0.75</v>
      </c>
      <c r="F6026" s="10">
        <v>1.44E-2</v>
      </c>
      <c r="G6026" s="10">
        <v>0</v>
      </c>
      <c r="H6026" s="10">
        <v>4.9999999999999982E-2</v>
      </c>
      <c r="I6026" s="11">
        <v>4.6369824921807065E-2</v>
      </c>
      <c r="J6026" s="4">
        <f t="shared" si="94"/>
        <v>7.2603501563858357</v>
      </c>
    </row>
    <row r="6027" spans="1:10">
      <c r="A6027" s="6">
        <v>870.57089479655372</v>
      </c>
      <c r="B6027" s="10">
        <v>9</v>
      </c>
      <c r="C6027" s="10">
        <v>190.33280000000002</v>
      </c>
      <c r="D6027" s="10">
        <v>83.6</v>
      </c>
      <c r="E6027" s="10">
        <v>0.75</v>
      </c>
      <c r="F6027" s="10">
        <v>1.44E-2</v>
      </c>
      <c r="G6027" s="10">
        <v>0</v>
      </c>
      <c r="H6027" s="10">
        <v>4.9199999999999994E-2</v>
      </c>
      <c r="I6027" s="11">
        <v>4.8000440203625608E-2</v>
      </c>
      <c r="J6027" s="4">
        <f t="shared" si="94"/>
        <v>2.4381296674276141</v>
      </c>
    </row>
    <row r="6028" spans="1:10">
      <c r="A6028" s="6">
        <v>870.57089479655372</v>
      </c>
      <c r="B6028" s="10">
        <v>9.5</v>
      </c>
      <c r="C6028" s="10">
        <v>190.2456</v>
      </c>
      <c r="D6028" s="10">
        <v>83.6</v>
      </c>
      <c r="E6028" s="10">
        <v>0.75</v>
      </c>
      <c r="F6028" s="10">
        <v>1.44E-2</v>
      </c>
      <c r="G6028" s="10">
        <v>0</v>
      </c>
      <c r="H6028" s="10">
        <v>4.8400000000000047E-2</v>
      </c>
      <c r="I6028" s="11">
        <v>4.8237033470837361E-2</v>
      </c>
      <c r="J6028" s="4">
        <f t="shared" si="94"/>
        <v>0.33670770488158314</v>
      </c>
    </row>
    <row r="6029" spans="1:10">
      <c r="A6029" s="6">
        <v>870.57089479655372</v>
      </c>
      <c r="B6029" s="10">
        <v>10.5</v>
      </c>
      <c r="C6029" s="10">
        <v>190.95409999999998</v>
      </c>
      <c r="D6029" s="10">
        <v>83.6</v>
      </c>
      <c r="E6029" s="10">
        <v>0.75</v>
      </c>
      <c r="F6029" s="10">
        <v>1.44E-2</v>
      </c>
      <c r="G6029" s="10">
        <v>0</v>
      </c>
      <c r="H6029" s="10">
        <v>5.4899999999999984E-2</v>
      </c>
      <c r="I6029" s="11">
        <v>5.2968721447174773E-2</v>
      </c>
      <c r="J6029" s="4">
        <f t="shared" si="94"/>
        <v>3.517811571630622</v>
      </c>
    </row>
    <row r="6030" spans="1:10">
      <c r="A6030" s="6">
        <v>870.57089479655372</v>
      </c>
      <c r="B6030" s="10">
        <v>11</v>
      </c>
      <c r="C6030" s="10">
        <v>190.61619999999999</v>
      </c>
      <c r="D6030" s="10">
        <v>83.6</v>
      </c>
      <c r="E6030" s="10">
        <v>0.75</v>
      </c>
      <c r="F6030" s="10">
        <v>1.44E-2</v>
      </c>
      <c r="G6030" s="10">
        <v>0</v>
      </c>
      <c r="H6030" s="10">
        <v>5.1799999999999971E-2</v>
      </c>
      <c r="I6030" s="11">
        <v>5.378855632181858E-2</v>
      </c>
      <c r="J6030" s="4">
        <f t="shared" si="94"/>
        <v>3.8389118181826447</v>
      </c>
    </row>
    <row r="6031" spans="1:10">
      <c r="A6031" s="6">
        <v>870.57089479655372</v>
      </c>
      <c r="B6031" s="10">
        <v>11.5</v>
      </c>
      <c r="C6031" s="10">
        <v>190.55079999999998</v>
      </c>
      <c r="D6031" s="10">
        <v>83.6</v>
      </c>
      <c r="E6031" s="10">
        <v>0.75</v>
      </c>
      <c r="F6031" s="10">
        <v>1.44E-2</v>
      </c>
      <c r="G6031" s="10">
        <v>0</v>
      </c>
      <c r="H6031" s="10">
        <v>5.1199999999999989E-2</v>
      </c>
      <c r="I6031" s="11">
        <v>6.0278128203424479E-2</v>
      </c>
      <c r="J6031" s="4">
        <f t="shared" si="94"/>
        <v>17.730719147313462</v>
      </c>
    </row>
    <row r="6032" spans="1:10">
      <c r="A6032" s="6">
        <v>870.57089479655372</v>
      </c>
      <c r="B6032" s="10">
        <v>12</v>
      </c>
      <c r="C6032" s="10">
        <v>190.75790000000001</v>
      </c>
      <c r="D6032" s="10">
        <v>83.6</v>
      </c>
      <c r="E6032" s="10">
        <v>0.75</v>
      </c>
      <c r="F6032" s="10">
        <v>1.44E-2</v>
      </c>
      <c r="G6032" s="10">
        <v>0</v>
      </c>
      <c r="H6032" s="10">
        <v>5.3100000000000015E-2</v>
      </c>
      <c r="I6032" s="11">
        <v>6.2535619433897849E-2</v>
      </c>
      <c r="J6032" s="4">
        <f t="shared" si="94"/>
        <v>17.769528124101377</v>
      </c>
    </row>
    <row r="6033" spans="1:10">
      <c r="A6033" s="6">
        <v>870.57089479655372</v>
      </c>
      <c r="B6033" s="10">
        <v>12.5</v>
      </c>
      <c r="C6033" s="10">
        <v>190.21289999999999</v>
      </c>
      <c r="D6033" s="10">
        <v>83.6</v>
      </c>
      <c r="E6033" s="10">
        <v>0.75</v>
      </c>
      <c r="F6033" s="10">
        <v>1.44E-2</v>
      </c>
      <c r="G6033" s="10">
        <v>0</v>
      </c>
      <c r="H6033" s="10">
        <v>4.8099999999999941E-2</v>
      </c>
      <c r="I6033" s="11">
        <v>6.609762470927287E-2</v>
      </c>
      <c r="J6033" s="4">
        <f t="shared" si="94"/>
        <v>37.41709918767765</v>
      </c>
    </row>
    <row r="6034" spans="1:10">
      <c r="A6034" s="6">
        <v>870.57089479655372</v>
      </c>
      <c r="B6034" s="10">
        <v>13</v>
      </c>
      <c r="C6034" s="10">
        <v>191.9896</v>
      </c>
      <c r="D6034" s="10">
        <v>83.6</v>
      </c>
      <c r="E6034" s="10">
        <v>0.75</v>
      </c>
      <c r="F6034" s="10">
        <v>1.44E-2</v>
      </c>
      <c r="G6034" s="10">
        <v>0</v>
      </c>
      <c r="H6034" s="10">
        <v>6.439999999999993E-2</v>
      </c>
      <c r="I6034" s="11">
        <v>6.1892610753884719E-2</v>
      </c>
      <c r="J6034" s="4">
        <f t="shared" si="94"/>
        <v>3.8934615622907036</v>
      </c>
    </row>
    <row r="6035" spans="1:10">
      <c r="A6035" s="6">
        <v>870.57089479655372</v>
      </c>
      <c r="B6035" s="10">
        <v>13.5</v>
      </c>
      <c r="C6035" s="10">
        <v>191.68439999999998</v>
      </c>
      <c r="D6035" s="10">
        <v>83.6</v>
      </c>
      <c r="E6035" s="10">
        <v>0.75</v>
      </c>
      <c r="F6035" s="10">
        <v>1.44E-2</v>
      </c>
      <c r="G6035" s="10">
        <v>0</v>
      </c>
      <c r="H6035" s="10">
        <v>6.1599999999999933E-2</v>
      </c>
      <c r="I6035" s="11">
        <v>6.7613082052875056E-2</v>
      </c>
      <c r="J6035" s="4">
        <f t="shared" si="94"/>
        <v>9.7614968390830033</v>
      </c>
    </row>
    <row r="6036" spans="1:10">
      <c r="A6036" s="6">
        <v>870.57089479655372</v>
      </c>
      <c r="B6036" s="10">
        <v>14</v>
      </c>
      <c r="C6036" s="10">
        <v>192.31659999999999</v>
      </c>
      <c r="D6036" s="10">
        <v>83.6</v>
      </c>
      <c r="E6036" s="10">
        <v>0.75</v>
      </c>
      <c r="F6036" s="10">
        <v>1.44E-2</v>
      </c>
      <c r="G6036" s="10">
        <v>0</v>
      </c>
      <c r="H6036" s="10">
        <v>6.7399999999999974E-2</v>
      </c>
      <c r="I6036" s="11">
        <v>6.6485104683597709E-2</v>
      </c>
      <c r="J6036" s="4">
        <f t="shared" si="94"/>
        <v>1.3574114486680486</v>
      </c>
    </row>
    <row r="6037" spans="1:10">
      <c r="A6037" s="6">
        <v>870.57089479655372</v>
      </c>
      <c r="B6037" s="10">
        <v>14.5</v>
      </c>
      <c r="C6037" s="10">
        <v>192.77440000000001</v>
      </c>
      <c r="D6037" s="10">
        <v>83.6</v>
      </c>
      <c r="E6037" s="10">
        <v>0.75</v>
      </c>
      <c r="F6037" s="10">
        <v>1.44E-2</v>
      </c>
      <c r="G6037" s="10">
        <v>0</v>
      </c>
      <c r="H6037" s="10">
        <v>7.1600000000000039E-2</v>
      </c>
      <c r="I6037" s="11">
        <v>6.5094788745267196E-2</v>
      </c>
      <c r="J6037" s="4">
        <f t="shared" si="94"/>
        <v>9.0854905792358096</v>
      </c>
    </row>
    <row r="6038" spans="1:10">
      <c r="A6038" s="6">
        <v>870.57089479655372</v>
      </c>
      <c r="B6038" s="10">
        <v>15</v>
      </c>
      <c r="C6038" s="10">
        <v>193.01420000000002</v>
      </c>
      <c r="D6038" s="10">
        <v>83.6</v>
      </c>
      <c r="E6038" s="10">
        <v>0.75</v>
      </c>
      <c r="F6038" s="10">
        <v>1.44E-2</v>
      </c>
      <c r="G6038" s="10">
        <v>0</v>
      </c>
      <c r="H6038" s="10">
        <v>7.3799999999999977E-2</v>
      </c>
      <c r="I6038" s="11">
        <v>7.1329798652607093E-2</v>
      </c>
      <c r="J6038" s="4">
        <f t="shared" si="94"/>
        <v>3.347156297280331</v>
      </c>
    </row>
    <row r="6039" spans="1:10">
      <c r="A6039" s="6">
        <v>870.57089479655372</v>
      </c>
      <c r="B6039" s="10">
        <v>16</v>
      </c>
      <c r="C6039" s="10">
        <v>192.62180000000001</v>
      </c>
      <c r="D6039" s="10">
        <v>83.6</v>
      </c>
      <c r="E6039" s="10">
        <v>0.75</v>
      </c>
      <c r="F6039" s="10">
        <v>1.44E-2</v>
      </c>
      <c r="G6039" s="10">
        <v>0</v>
      </c>
      <c r="H6039" s="10">
        <v>7.0200000000000012E-2</v>
      </c>
      <c r="I6039" s="11">
        <v>7.1583368786701726E-2</v>
      </c>
      <c r="J6039" s="4">
        <f t="shared" si="94"/>
        <v>1.970610807267398</v>
      </c>
    </row>
    <row r="6040" spans="1:10">
      <c r="A6040" s="6">
        <v>870.57089479655372</v>
      </c>
      <c r="B6040" s="10">
        <v>16.5</v>
      </c>
      <c r="C6040" s="10">
        <v>192.5564</v>
      </c>
      <c r="D6040" s="10">
        <v>83.6</v>
      </c>
      <c r="E6040" s="10">
        <v>0.75</v>
      </c>
      <c r="F6040" s="10">
        <v>1.44E-2</v>
      </c>
      <c r="G6040" s="10">
        <v>0</v>
      </c>
      <c r="H6040" s="10">
        <v>6.9600000000000037E-2</v>
      </c>
      <c r="I6040" s="11">
        <v>7.1932528216057057E-2</v>
      </c>
      <c r="J6040" s="4">
        <f t="shared" si="94"/>
        <v>3.3513336437600842</v>
      </c>
    </row>
    <row r="6041" spans="1:10">
      <c r="A6041" s="6">
        <v>870.57089479655372</v>
      </c>
      <c r="B6041" s="10">
        <v>17</v>
      </c>
      <c r="C6041" s="10">
        <v>192.9924</v>
      </c>
      <c r="D6041" s="10">
        <v>83.6</v>
      </c>
      <c r="E6041" s="10">
        <v>0.75</v>
      </c>
      <c r="F6041" s="10">
        <v>1.44E-2</v>
      </c>
      <c r="G6041" s="10">
        <v>0</v>
      </c>
      <c r="H6041" s="10">
        <v>7.3599999999999971E-2</v>
      </c>
      <c r="I6041" s="11">
        <v>7.4462347631723408E-2</v>
      </c>
      <c r="J6041" s="4">
        <f t="shared" si="94"/>
        <v>1.1716679778851049</v>
      </c>
    </row>
    <row r="6042" spans="1:10">
      <c r="A6042" s="6">
        <v>870.57089479655372</v>
      </c>
      <c r="B6042" s="10">
        <v>17.5</v>
      </c>
      <c r="C6042" s="10">
        <v>193.23219999999998</v>
      </c>
      <c r="D6042" s="10">
        <v>83.6</v>
      </c>
      <c r="E6042" s="10">
        <v>0.75</v>
      </c>
      <c r="F6042" s="10">
        <v>1.44E-2</v>
      </c>
      <c r="G6042" s="10">
        <v>0</v>
      </c>
      <c r="H6042" s="10">
        <v>7.5799999999999992E-2</v>
      </c>
      <c r="I6042" s="11">
        <v>7.5292650287938023E-2</v>
      </c>
      <c r="J6042" s="4">
        <f t="shared" si="94"/>
        <v>0.66932679691552655</v>
      </c>
    </row>
    <row r="6043" spans="1:10">
      <c r="A6043" s="6">
        <v>870.57089479655372</v>
      </c>
      <c r="B6043" s="10">
        <v>18</v>
      </c>
      <c r="C6043" s="10">
        <v>194.12599999999998</v>
      </c>
      <c r="D6043" s="10">
        <v>83.6</v>
      </c>
      <c r="E6043" s="10">
        <v>0.75</v>
      </c>
      <c r="F6043" s="10">
        <v>1.44E-2</v>
      </c>
      <c r="G6043" s="10">
        <v>0</v>
      </c>
      <c r="H6043" s="10">
        <v>8.3999999999999991E-2</v>
      </c>
      <c r="I6043" s="11">
        <v>7.1230051015774454E-2</v>
      </c>
      <c r="J6043" s="4">
        <f t="shared" si="94"/>
        <v>15.202320219316119</v>
      </c>
    </row>
    <row r="6044" spans="1:10">
      <c r="A6044" s="6">
        <v>870.57089479655372</v>
      </c>
      <c r="B6044" s="10">
        <v>19</v>
      </c>
      <c r="C6044" s="10">
        <v>192.91610000000003</v>
      </c>
      <c r="D6044" s="10">
        <v>83.6</v>
      </c>
      <c r="E6044" s="10">
        <v>0.75</v>
      </c>
      <c r="F6044" s="10">
        <v>1.44E-2</v>
      </c>
      <c r="G6044" s="10">
        <v>0</v>
      </c>
      <c r="H6044" s="10">
        <v>7.2900000000000034E-2</v>
      </c>
      <c r="I6044" s="11">
        <v>7.5856867927652824E-2</v>
      </c>
      <c r="J6044" s="4">
        <f t="shared" si="94"/>
        <v>4.0560602574112323</v>
      </c>
    </row>
    <row r="6045" spans="1:10">
      <c r="A6045" s="6">
        <v>870.57089479655372</v>
      </c>
      <c r="B6045" s="10">
        <v>19.5</v>
      </c>
      <c r="C6045" s="10">
        <v>193.33030000000002</v>
      </c>
      <c r="D6045" s="10">
        <v>83.6</v>
      </c>
      <c r="E6045" s="10">
        <v>0.75</v>
      </c>
      <c r="F6045" s="10">
        <v>1.44E-2</v>
      </c>
      <c r="G6045" s="10">
        <v>0</v>
      </c>
      <c r="H6045" s="10">
        <v>7.669999999999999E-2</v>
      </c>
      <c r="I6045" s="11">
        <v>7.6725243845825575E-2</v>
      </c>
      <c r="J6045" s="4">
        <f t="shared" si="94"/>
        <v>3.2912445665690182E-2</v>
      </c>
    </row>
    <row r="6046" spans="1:10">
      <c r="A6046" s="6">
        <v>870.57089479655372</v>
      </c>
      <c r="B6046" s="10">
        <v>20</v>
      </c>
      <c r="C6046" s="10">
        <v>193.47199999999998</v>
      </c>
      <c r="D6046" s="10">
        <v>83.6</v>
      </c>
      <c r="E6046" s="10">
        <v>0.75</v>
      </c>
      <c r="F6046" s="10">
        <v>1.44E-2</v>
      </c>
      <c r="G6046" s="10">
        <v>0</v>
      </c>
      <c r="H6046" s="10">
        <v>7.8000000000000028E-2</v>
      </c>
      <c r="I6046" s="11">
        <v>7.7299856861599944E-2</v>
      </c>
      <c r="J6046" s="4">
        <f t="shared" si="94"/>
        <v>0.89761940820523478</v>
      </c>
    </row>
    <row r="6047" spans="1:10">
      <c r="A6047" s="6">
        <v>870.57089479655372</v>
      </c>
      <c r="B6047" s="10">
        <v>20.5</v>
      </c>
      <c r="C6047" s="10">
        <v>193.2867</v>
      </c>
      <c r="D6047" s="10">
        <v>83.6</v>
      </c>
      <c r="E6047" s="10">
        <v>0.75</v>
      </c>
      <c r="F6047" s="10">
        <v>1.44E-2</v>
      </c>
      <c r="G6047" s="10">
        <v>0</v>
      </c>
      <c r="H6047" s="10">
        <v>7.6299999999999965E-2</v>
      </c>
      <c r="I6047" s="11">
        <v>7.671042050968617E-2</v>
      </c>
      <c r="J6047" s="4">
        <f t="shared" si="94"/>
        <v>0.53790368241966546</v>
      </c>
    </row>
    <row r="6048" spans="1:10">
      <c r="A6048" s="6">
        <v>870.57089479655372</v>
      </c>
      <c r="B6048" s="10">
        <v>21</v>
      </c>
      <c r="C6048" s="10">
        <v>193.01420000000002</v>
      </c>
      <c r="D6048" s="10">
        <v>83.6</v>
      </c>
      <c r="E6048" s="10">
        <v>0.75</v>
      </c>
      <c r="F6048" s="10">
        <v>1.44E-2</v>
      </c>
      <c r="G6048" s="10">
        <v>0</v>
      </c>
      <c r="H6048" s="10">
        <v>7.3799999999999977E-2</v>
      </c>
      <c r="I6048" s="11">
        <v>7.5352732207964415E-2</v>
      </c>
      <c r="J6048" s="4">
        <f t="shared" si="94"/>
        <v>2.1039731815236298</v>
      </c>
    </row>
    <row r="6049" spans="1:10">
      <c r="A6049" s="6">
        <v>870.57089479655372</v>
      </c>
      <c r="B6049" s="10">
        <v>21.5</v>
      </c>
      <c r="C6049" s="10">
        <v>193.79900000000001</v>
      </c>
      <c r="D6049" s="10">
        <v>83.6</v>
      </c>
      <c r="E6049" s="10">
        <v>0.75</v>
      </c>
      <c r="F6049" s="10">
        <v>1.44E-2</v>
      </c>
      <c r="G6049" s="10">
        <v>0</v>
      </c>
      <c r="H6049" s="10">
        <v>8.1000000000000072E-2</v>
      </c>
      <c r="I6049" s="11">
        <v>7.9009217960438499E-2</v>
      </c>
      <c r="J6049" s="4">
        <f t="shared" si="94"/>
        <v>2.457755604397001</v>
      </c>
    </row>
    <row r="6050" spans="1:10">
      <c r="A6050" s="6">
        <v>870.57089479655372</v>
      </c>
      <c r="B6050" s="10">
        <v>22</v>
      </c>
      <c r="C6050" s="10">
        <v>193.21039999999999</v>
      </c>
      <c r="D6050" s="10">
        <v>83.6</v>
      </c>
      <c r="E6050" s="10">
        <v>0.75</v>
      </c>
      <c r="F6050" s="10">
        <v>1.44E-2</v>
      </c>
      <c r="G6050" s="10">
        <v>0</v>
      </c>
      <c r="H6050" s="10">
        <v>7.5600000000000028E-2</v>
      </c>
      <c r="I6050" s="11">
        <v>7.5912318133526585E-2</v>
      </c>
      <c r="J6050" s="4">
        <f t="shared" si="94"/>
        <v>0.41311922424147707</v>
      </c>
    </row>
    <row r="6051" spans="1:10">
      <c r="A6051" s="6">
        <v>870.57089479655372</v>
      </c>
      <c r="B6051" s="10">
        <v>22.5</v>
      </c>
      <c r="C6051" s="10">
        <v>194.5838</v>
      </c>
      <c r="D6051" s="10">
        <v>83.6</v>
      </c>
      <c r="E6051" s="10">
        <v>0.75</v>
      </c>
      <c r="F6051" s="10">
        <v>1.44E-2</v>
      </c>
      <c r="G6051" s="10">
        <v>0</v>
      </c>
      <c r="H6051" s="10">
        <v>8.8199999999999973E-2</v>
      </c>
      <c r="I6051" s="11">
        <v>8.2390786392403811E-2</v>
      </c>
      <c r="J6051" s="4">
        <f t="shared" si="94"/>
        <v>6.5864099859366938</v>
      </c>
    </row>
    <row r="6052" spans="1:10">
      <c r="A6052" s="6">
        <v>870.57089479655372</v>
      </c>
      <c r="B6052" s="10">
        <v>23.5</v>
      </c>
      <c r="C6052" s="10">
        <v>193.17770000000002</v>
      </c>
      <c r="D6052" s="10">
        <v>83.6</v>
      </c>
      <c r="E6052" s="10">
        <v>0.75</v>
      </c>
      <c r="F6052" s="10">
        <v>1.44E-2</v>
      </c>
      <c r="G6052" s="10">
        <v>0</v>
      </c>
      <c r="H6052" s="10">
        <v>7.5300000000000006E-2</v>
      </c>
      <c r="I6052" s="11">
        <v>7.617955971269072E-2</v>
      </c>
      <c r="J6052" s="4">
        <f t="shared" si="94"/>
        <v>1.1680739876370703</v>
      </c>
    </row>
    <row r="6053" spans="1:10">
      <c r="A6053" s="6">
        <v>870.57089479655372</v>
      </c>
      <c r="B6053" s="10">
        <v>24.5</v>
      </c>
      <c r="C6053" s="10">
        <v>192.2294</v>
      </c>
      <c r="D6053" s="10">
        <v>83.6</v>
      </c>
      <c r="E6053" s="10">
        <v>0.75</v>
      </c>
      <c r="F6053" s="10">
        <v>1.44E-2</v>
      </c>
      <c r="G6053" s="10">
        <v>0</v>
      </c>
      <c r="H6053" s="10">
        <v>6.6599999999999993E-2</v>
      </c>
      <c r="I6053" s="11">
        <v>6.8129107297502087E-2</v>
      </c>
      <c r="J6053" s="4">
        <f t="shared" si="94"/>
        <v>2.2959569031562976</v>
      </c>
    </row>
    <row r="6054" spans="1:10">
      <c r="A6054" s="6">
        <v>870.57089479655372</v>
      </c>
      <c r="B6054" s="10">
        <v>25</v>
      </c>
      <c r="C6054" s="10">
        <v>192.82889999999998</v>
      </c>
      <c r="D6054" s="10">
        <v>83.6</v>
      </c>
      <c r="E6054" s="10">
        <v>0.75</v>
      </c>
      <c r="F6054" s="10">
        <v>1.44E-2</v>
      </c>
      <c r="G6054" s="10">
        <v>0</v>
      </c>
      <c r="H6054" s="10">
        <v>7.2100000000000025E-2</v>
      </c>
      <c r="I6054" s="11">
        <v>7.785753300333588E-2</v>
      </c>
      <c r="J6054" s="4">
        <f t="shared" si="94"/>
        <v>7.9854826675948036</v>
      </c>
    </row>
    <row r="6055" spans="1:10">
      <c r="A6055" s="6">
        <v>870.57089479655372</v>
      </c>
      <c r="B6055" s="10">
        <v>25.5</v>
      </c>
      <c r="C6055" s="10">
        <v>193.74449999999999</v>
      </c>
      <c r="D6055" s="10">
        <v>83.6</v>
      </c>
      <c r="E6055" s="10">
        <v>0.75</v>
      </c>
      <c r="F6055" s="10">
        <v>1.44E-2</v>
      </c>
      <c r="G6055" s="10">
        <v>0</v>
      </c>
      <c r="H6055" s="10">
        <v>8.0499999999999974E-2</v>
      </c>
      <c r="I6055" s="11">
        <v>7.986224063208798E-2</v>
      </c>
      <c r="J6055" s="4">
        <f t="shared" si="94"/>
        <v>0.79224766200247743</v>
      </c>
    </row>
    <row r="6056" spans="1:10">
      <c r="A6056" s="6">
        <v>870.57089479655372</v>
      </c>
      <c r="B6056" s="10">
        <v>26</v>
      </c>
      <c r="C6056" s="10">
        <v>193.54830000000001</v>
      </c>
      <c r="D6056" s="10">
        <v>83.6</v>
      </c>
      <c r="E6056" s="10">
        <v>0.75</v>
      </c>
      <c r="F6056" s="10">
        <v>1.44E-2</v>
      </c>
      <c r="G6056" s="10">
        <v>0</v>
      </c>
      <c r="H6056" s="10">
        <v>7.8700000000000034E-2</v>
      </c>
      <c r="I6056" s="11">
        <v>7.9293121993128227E-2</v>
      </c>
      <c r="J6056" s="4">
        <f t="shared" si="94"/>
        <v>0.75364929241193468</v>
      </c>
    </row>
    <row r="6057" spans="1:10">
      <c r="A6057" s="6">
        <v>870.57089479655372</v>
      </c>
      <c r="B6057" s="10">
        <v>26.5</v>
      </c>
      <c r="C6057" s="10">
        <v>194.2568</v>
      </c>
      <c r="D6057" s="10">
        <v>83.6</v>
      </c>
      <c r="E6057" s="10">
        <v>0.75</v>
      </c>
      <c r="F6057" s="10">
        <v>1.44E-2</v>
      </c>
      <c r="G6057" s="10">
        <v>0</v>
      </c>
      <c r="H6057" s="10">
        <v>8.5200000000000053E-2</v>
      </c>
      <c r="I6057" s="11">
        <v>8.2704390988878468E-2</v>
      </c>
      <c r="J6057" s="4">
        <f t="shared" si="94"/>
        <v>2.9291185576544412</v>
      </c>
    </row>
    <row r="6058" spans="1:10">
      <c r="A6058" s="6">
        <v>870.57089479655372</v>
      </c>
      <c r="B6058" s="10">
        <v>27</v>
      </c>
      <c r="C6058" s="10">
        <v>195.10700000000003</v>
      </c>
      <c r="D6058" s="10">
        <v>83.6</v>
      </c>
      <c r="E6058" s="10">
        <v>0.75</v>
      </c>
      <c r="F6058" s="10">
        <v>1.44E-2</v>
      </c>
      <c r="G6058" s="10">
        <v>0</v>
      </c>
      <c r="H6058" s="10">
        <v>9.2999999999999944E-2</v>
      </c>
      <c r="I6058" s="11">
        <v>8.5258934213131049E-2</v>
      </c>
      <c r="J6058" s="4">
        <f t="shared" si="94"/>
        <v>8.3237266525472045</v>
      </c>
    </row>
    <row r="6059" spans="1:10">
      <c r="A6059" s="6">
        <v>870.57089479655372</v>
      </c>
      <c r="B6059" s="10">
        <v>27.5</v>
      </c>
      <c r="C6059" s="10">
        <v>194.27859999999998</v>
      </c>
      <c r="D6059" s="10">
        <v>83.6</v>
      </c>
      <c r="E6059" s="10">
        <v>0.75</v>
      </c>
      <c r="F6059" s="10">
        <v>1.44E-2</v>
      </c>
      <c r="G6059" s="10">
        <v>0</v>
      </c>
      <c r="H6059" s="10">
        <v>8.5399999999999976E-2</v>
      </c>
      <c r="I6059" s="11">
        <v>8.3671572565440638E-2</v>
      </c>
      <c r="J6059" s="4">
        <f t="shared" si="94"/>
        <v>2.0239197125987567</v>
      </c>
    </row>
    <row r="6060" spans="1:10">
      <c r="A6060" s="6">
        <v>870.57089479655372</v>
      </c>
      <c r="B6060" s="10">
        <v>28</v>
      </c>
      <c r="C6060" s="10">
        <v>194.2895</v>
      </c>
      <c r="D6060" s="10">
        <v>83.6</v>
      </c>
      <c r="E6060" s="10">
        <v>0.75</v>
      </c>
      <c r="F6060" s="10">
        <v>1.44E-2</v>
      </c>
      <c r="G6060" s="10">
        <v>0</v>
      </c>
      <c r="H6060" s="10">
        <v>8.5499999999999965E-2</v>
      </c>
      <c r="I6060" s="11">
        <v>8.4090808803501102E-2</v>
      </c>
      <c r="J6060" s="4">
        <f t="shared" si="94"/>
        <v>1.6481768380103667</v>
      </c>
    </row>
    <row r="6061" spans="1:10">
      <c r="A6061" s="6">
        <v>870.57089479655372</v>
      </c>
      <c r="B6061" s="10">
        <v>28.5</v>
      </c>
      <c r="C6061" s="10">
        <v>194.34399999999999</v>
      </c>
      <c r="D6061" s="10">
        <v>83.6</v>
      </c>
      <c r="E6061" s="10">
        <v>0.75</v>
      </c>
      <c r="F6061" s="10">
        <v>1.44E-2</v>
      </c>
      <c r="G6061" s="10">
        <v>0</v>
      </c>
      <c r="H6061" s="10">
        <v>8.5999999999999979E-2</v>
      </c>
      <c r="I6061" s="11">
        <v>8.3883000952954798E-2</v>
      </c>
      <c r="J6061" s="4">
        <f t="shared" si="94"/>
        <v>2.4616267988897467</v>
      </c>
    </row>
    <row r="6062" spans="1:10">
      <c r="A6062" s="6">
        <v>870.57089479655372</v>
      </c>
      <c r="B6062" s="10">
        <v>29</v>
      </c>
      <c r="C6062" s="10">
        <v>194.55109999999999</v>
      </c>
      <c r="D6062" s="10">
        <v>83.6</v>
      </c>
      <c r="E6062" s="10">
        <v>0.75</v>
      </c>
      <c r="F6062" s="10">
        <v>1.44E-2</v>
      </c>
      <c r="G6062" s="10">
        <v>0</v>
      </c>
      <c r="H6062" s="10">
        <v>8.7899999999999992E-2</v>
      </c>
      <c r="I6062" s="11">
        <v>8.5264181471991052E-2</v>
      </c>
      <c r="J6062" s="4">
        <f t="shared" si="94"/>
        <v>2.9986558907951539</v>
      </c>
    </row>
    <row r="6063" spans="1:10">
      <c r="A6063" s="6">
        <v>870.57089479655372</v>
      </c>
      <c r="B6063" s="10">
        <v>30</v>
      </c>
      <c r="C6063" s="10">
        <v>193.7663</v>
      </c>
      <c r="D6063" s="10">
        <v>83.6</v>
      </c>
      <c r="E6063" s="10">
        <v>0.75</v>
      </c>
      <c r="F6063" s="10">
        <v>1.44E-2</v>
      </c>
      <c r="G6063" s="10">
        <v>0</v>
      </c>
      <c r="H6063" s="10">
        <v>8.0700000000000036E-2</v>
      </c>
      <c r="I6063" s="11">
        <v>8.1009172509318564E-2</v>
      </c>
      <c r="J6063" s="4">
        <f t="shared" si="94"/>
        <v>0.38311339444675108</v>
      </c>
    </row>
    <row r="6064" spans="1:10">
      <c r="A6064" s="6">
        <v>870.57089479655372</v>
      </c>
      <c r="B6064" s="10">
        <v>30.5</v>
      </c>
      <c r="C6064" s="10">
        <v>193.71179999999998</v>
      </c>
      <c r="D6064" s="10">
        <v>83.6</v>
      </c>
      <c r="E6064" s="10">
        <v>0.75</v>
      </c>
      <c r="F6064" s="10">
        <v>1.44E-2</v>
      </c>
      <c r="G6064" s="10">
        <v>0</v>
      </c>
      <c r="H6064" s="10">
        <v>8.0200000000000035E-2</v>
      </c>
      <c r="I6064" s="11">
        <v>8.0632260595286304E-2</v>
      </c>
      <c r="J6064" s="4">
        <f t="shared" si="94"/>
        <v>0.53897829836193056</v>
      </c>
    </row>
    <row r="6065" spans="1:10">
      <c r="A6065" s="6">
        <v>870.57089479655372</v>
      </c>
      <c r="B6065" s="10">
        <v>31.5</v>
      </c>
      <c r="C6065" s="10">
        <v>193.06869999999998</v>
      </c>
      <c r="D6065" s="10">
        <v>83.6</v>
      </c>
      <c r="E6065" s="10">
        <v>0.75</v>
      </c>
      <c r="F6065" s="10">
        <v>1.44E-2</v>
      </c>
      <c r="G6065" s="10">
        <v>0</v>
      </c>
      <c r="H6065" s="10">
        <v>7.4300000000000005E-2</v>
      </c>
      <c r="I6065" s="11">
        <v>7.44178169545303E-2</v>
      </c>
      <c r="J6065" s="4">
        <f t="shared" si="94"/>
        <v>0.15856925239608993</v>
      </c>
    </row>
    <row r="6066" spans="1:10">
      <c r="A6066" s="6">
        <v>870.57089479655372</v>
      </c>
      <c r="B6066" s="10">
        <v>32</v>
      </c>
      <c r="C6066" s="10">
        <v>193.31940000000003</v>
      </c>
      <c r="D6066" s="10">
        <v>83.6</v>
      </c>
      <c r="E6066" s="10">
        <v>0.75</v>
      </c>
      <c r="F6066" s="10">
        <v>1.44E-2</v>
      </c>
      <c r="G6066" s="10">
        <v>0</v>
      </c>
      <c r="H6066" s="10">
        <v>7.6600000000000001E-2</v>
      </c>
      <c r="I6066" s="11">
        <v>7.6488704135416224E-2</v>
      </c>
      <c r="J6066" s="4">
        <f t="shared" si="94"/>
        <v>0.14529486238090983</v>
      </c>
    </row>
    <row r="6067" spans="1:10">
      <c r="A6067" s="6">
        <v>870.57089479655372</v>
      </c>
      <c r="B6067" s="10">
        <v>32.5</v>
      </c>
      <c r="C6067" s="10">
        <v>194.06060000000002</v>
      </c>
      <c r="D6067" s="10">
        <v>83.6</v>
      </c>
      <c r="E6067" s="10">
        <v>0.75</v>
      </c>
      <c r="F6067" s="10">
        <v>1.44E-2</v>
      </c>
      <c r="G6067" s="10">
        <v>0</v>
      </c>
      <c r="H6067" s="10">
        <v>8.3400000000000113E-2</v>
      </c>
      <c r="I6067" s="11">
        <v>8.324540439657227E-2</v>
      </c>
      <c r="J6067" s="4">
        <f t="shared" si="94"/>
        <v>0.18536643096863625</v>
      </c>
    </row>
    <row r="6068" spans="1:10">
      <c r="A6068" s="6">
        <v>870.57089479655372</v>
      </c>
      <c r="B6068" s="10">
        <v>33.5</v>
      </c>
      <c r="C6068" s="10">
        <v>193.4502</v>
      </c>
      <c r="D6068" s="10">
        <v>83.6</v>
      </c>
      <c r="E6068" s="10">
        <v>0.75</v>
      </c>
      <c r="F6068" s="10">
        <v>1.44E-2</v>
      </c>
      <c r="G6068" s="10">
        <v>0</v>
      </c>
      <c r="H6068" s="10">
        <v>7.7800000000000064E-2</v>
      </c>
      <c r="I6068" s="11">
        <v>7.7721958655845233E-2</v>
      </c>
      <c r="J6068" s="4">
        <f t="shared" si="94"/>
        <v>0.10031021099592607</v>
      </c>
    </row>
    <row r="6069" spans="1:10">
      <c r="A6069" s="6">
        <v>870.57089479655372</v>
      </c>
      <c r="B6069" s="10">
        <v>34</v>
      </c>
      <c r="C6069" s="10">
        <v>192.9597</v>
      </c>
      <c r="D6069" s="10">
        <v>83.6</v>
      </c>
      <c r="E6069" s="10">
        <v>0.75</v>
      </c>
      <c r="F6069" s="10">
        <v>1.44E-2</v>
      </c>
      <c r="G6069" s="10">
        <v>0</v>
      </c>
      <c r="H6069" s="10">
        <v>7.3299999999999976E-2</v>
      </c>
      <c r="I6069" s="11">
        <v>7.3686599455449656E-2</v>
      </c>
      <c r="J6069" s="4">
        <f t="shared" si="94"/>
        <v>0.52742081234608384</v>
      </c>
    </row>
    <row r="6070" spans="1:10">
      <c r="A6070" s="6">
        <v>870.57089479655372</v>
      </c>
      <c r="B6070" s="10">
        <v>34.5</v>
      </c>
      <c r="C6070" s="10">
        <v>194.37669999999997</v>
      </c>
      <c r="D6070" s="10">
        <v>83.6</v>
      </c>
      <c r="E6070" s="10">
        <v>0.75</v>
      </c>
      <c r="F6070" s="10">
        <v>1.44E-2</v>
      </c>
      <c r="G6070" s="10">
        <v>0</v>
      </c>
      <c r="H6070" s="10">
        <v>8.6299999999999905E-2</v>
      </c>
      <c r="I6070" s="11">
        <v>8.6509215032770023E-2</v>
      </c>
      <c r="J6070" s="4">
        <f t="shared" si="94"/>
        <v>0.24242761618785502</v>
      </c>
    </row>
    <row r="6071" spans="1:10">
      <c r="A6071" s="6">
        <v>870.57089479655372</v>
      </c>
      <c r="B6071" s="10">
        <v>35</v>
      </c>
      <c r="C6071" s="10">
        <v>194.19139999999999</v>
      </c>
      <c r="D6071" s="10">
        <v>83.6</v>
      </c>
      <c r="E6071" s="10">
        <v>0.75</v>
      </c>
      <c r="F6071" s="10">
        <v>1.44E-2</v>
      </c>
      <c r="G6071" s="10">
        <v>0</v>
      </c>
      <c r="H6071" s="10">
        <v>8.4599999999999995E-2</v>
      </c>
      <c r="I6071" s="11">
        <v>8.4195883000378779E-2</v>
      </c>
      <c r="J6071" s="4">
        <f t="shared" si="94"/>
        <v>0.47767966858299671</v>
      </c>
    </row>
    <row r="6072" spans="1:10">
      <c r="A6072" s="6">
        <v>870.57089479655372</v>
      </c>
      <c r="B6072" s="10">
        <v>35.5</v>
      </c>
      <c r="C6072" s="10">
        <v>193.54830000000001</v>
      </c>
      <c r="D6072" s="10">
        <v>83.6</v>
      </c>
      <c r="E6072" s="10">
        <v>0.75</v>
      </c>
      <c r="F6072" s="10">
        <v>1.44E-2</v>
      </c>
      <c r="G6072" s="10">
        <v>0</v>
      </c>
      <c r="H6072" s="10">
        <v>7.8700000000000034E-2</v>
      </c>
      <c r="I6072" s="11">
        <v>7.8529056736888952E-2</v>
      </c>
      <c r="J6072" s="4">
        <f t="shared" si="94"/>
        <v>0.21720872059857846</v>
      </c>
    </row>
    <row r="6073" spans="1:10">
      <c r="A6073" s="6">
        <v>870.57089479655372</v>
      </c>
      <c r="B6073" s="10">
        <v>36</v>
      </c>
      <c r="C6073" s="10">
        <v>193.6028</v>
      </c>
      <c r="D6073" s="10">
        <v>83.6</v>
      </c>
      <c r="E6073" s="10">
        <v>0.75</v>
      </c>
      <c r="F6073" s="10">
        <v>1.44E-2</v>
      </c>
      <c r="G6073" s="10">
        <v>0</v>
      </c>
      <c r="H6073" s="10">
        <v>7.9199999999999979E-2</v>
      </c>
      <c r="I6073" s="11">
        <v>7.9192811779988659E-2</v>
      </c>
      <c r="J6073" s="4">
        <f t="shared" si="94"/>
        <v>9.0760353678281738E-3</v>
      </c>
    </row>
    <row r="6074" spans="1:10">
      <c r="A6074" s="6">
        <v>870.57089479655372</v>
      </c>
      <c r="B6074" s="10">
        <v>37</v>
      </c>
      <c r="C6074" s="10">
        <v>194.96530000000001</v>
      </c>
      <c r="D6074" s="10">
        <v>83.6</v>
      </c>
      <c r="E6074" s="10">
        <v>0.75</v>
      </c>
      <c r="F6074" s="10">
        <v>1.44E-2</v>
      </c>
      <c r="G6074" s="10">
        <v>0</v>
      </c>
      <c r="H6074" s="10">
        <v>9.1699999999999962E-2</v>
      </c>
      <c r="I6074" s="11">
        <v>9.1922459734983183E-2</v>
      </c>
      <c r="J6074" s="4">
        <f t="shared" si="94"/>
        <v>0.24259513084320769</v>
      </c>
    </row>
    <row r="6075" spans="1:10">
      <c r="A6075" s="6">
        <v>870.57089479655372</v>
      </c>
      <c r="B6075" s="10">
        <v>37.5</v>
      </c>
      <c r="C6075" s="10">
        <v>194.8999</v>
      </c>
      <c r="D6075" s="10">
        <v>83.6</v>
      </c>
      <c r="E6075" s="10">
        <v>0.75</v>
      </c>
      <c r="F6075" s="10">
        <v>1.44E-2</v>
      </c>
      <c r="G6075" s="10">
        <v>0</v>
      </c>
      <c r="H6075" s="10">
        <v>9.1099999999999987E-2</v>
      </c>
      <c r="I6075" s="11">
        <v>9.0765803079705734E-2</v>
      </c>
      <c r="J6075" s="4">
        <f t="shared" si="94"/>
        <v>0.36684623522969534</v>
      </c>
    </row>
    <row r="6076" spans="1:10">
      <c r="A6076" s="6">
        <v>870.57089479655372</v>
      </c>
      <c r="B6076" s="10">
        <v>38</v>
      </c>
      <c r="C6076" s="10">
        <v>194.37669999999997</v>
      </c>
      <c r="D6076" s="10">
        <v>83.6</v>
      </c>
      <c r="E6076" s="10">
        <v>0.75</v>
      </c>
      <c r="F6076" s="10">
        <v>1.44E-2</v>
      </c>
      <c r="G6076" s="10">
        <v>0</v>
      </c>
      <c r="H6076" s="10">
        <v>8.6299999999999905E-2</v>
      </c>
      <c r="I6076" s="11">
        <v>8.5693385979734138E-2</v>
      </c>
      <c r="J6076" s="4">
        <f t="shared" si="94"/>
        <v>0.70291311734156114</v>
      </c>
    </row>
    <row r="6077" spans="1:10">
      <c r="A6077" s="6">
        <v>870.57089479655372</v>
      </c>
      <c r="B6077" s="10">
        <v>38.5</v>
      </c>
      <c r="C6077" s="10">
        <v>194.1696</v>
      </c>
      <c r="D6077" s="10">
        <v>83.6</v>
      </c>
      <c r="E6077" s="10">
        <v>0.75</v>
      </c>
      <c r="F6077" s="10">
        <v>1.44E-2</v>
      </c>
      <c r="G6077" s="10">
        <v>0</v>
      </c>
      <c r="H6077" s="10">
        <v>8.4399999999999961E-2</v>
      </c>
      <c r="I6077" s="11">
        <v>8.3807825786029577E-2</v>
      </c>
      <c r="J6077" s="4">
        <f t="shared" si="94"/>
        <v>0.70162821560472066</v>
      </c>
    </row>
    <row r="6078" spans="1:10">
      <c r="A6078" s="6">
        <v>870.57089479655372</v>
      </c>
      <c r="B6078" s="10">
        <v>39</v>
      </c>
      <c r="C6078" s="10">
        <v>193.2431</v>
      </c>
      <c r="D6078" s="10">
        <v>83.6</v>
      </c>
      <c r="E6078" s="10">
        <v>0.75</v>
      </c>
      <c r="F6078" s="10">
        <v>1.44E-2</v>
      </c>
      <c r="G6078" s="10">
        <v>0</v>
      </c>
      <c r="H6078" s="10">
        <v>7.5899999999999995E-2</v>
      </c>
      <c r="I6078" s="11">
        <v>7.5935558274898771E-2</v>
      </c>
      <c r="J6078" s="4">
        <f t="shared" si="94"/>
        <v>4.6848847033959674E-2</v>
      </c>
    </row>
    <row r="6079" spans="1:10">
      <c r="A6079" s="6">
        <v>870.57089479655372</v>
      </c>
      <c r="B6079" s="10">
        <v>39.5</v>
      </c>
      <c r="C6079" s="10">
        <v>193.26490000000001</v>
      </c>
      <c r="D6079" s="10">
        <v>83.6</v>
      </c>
      <c r="E6079" s="10">
        <v>0.75</v>
      </c>
      <c r="F6079" s="10">
        <v>1.44E-2</v>
      </c>
      <c r="G6079" s="10">
        <v>0</v>
      </c>
      <c r="H6079" s="10">
        <v>7.6100000000000056E-2</v>
      </c>
      <c r="I6079" s="11">
        <v>7.6039532869262266E-2</v>
      </c>
      <c r="J6079" s="4">
        <f t="shared" si="94"/>
        <v>7.9457464832838567E-2</v>
      </c>
    </row>
    <row r="6080" spans="1:10">
      <c r="A6080" s="6">
        <v>870.57089479655372</v>
      </c>
      <c r="B6080" s="10">
        <v>40</v>
      </c>
      <c r="C6080" s="10">
        <v>193.47199999999998</v>
      </c>
      <c r="D6080" s="10">
        <v>83.6</v>
      </c>
      <c r="E6080" s="10">
        <v>0.75</v>
      </c>
      <c r="F6080" s="10">
        <v>1.44E-2</v>
      </c>
      <c r="G6080" s="10">
        <v>0</v>
      </c>
      <c r="H6080" s="10">
        <v>7.8000000000000028E-2</v>
      </c>
      <c r="I6080" s="11">
        <v>7.7573536540577373E-2</v>
      </c>
      <c r="J6080" s="4">
        <f t="shared" si="94"/>
        <v>0.54674802490083907</v>
      </c>
    </row>
    <row r="6081" spans="1:10">
      <c r="A6081" s="6">
        <v>870.57089479655372</v>
      </c>
      <c r="B6081" s="10">
        <v>40.5</v>
      </c>
      <c r="C6081" s="10">
        <v>193.07959999999997</v>
      </c>
      <c r="D6081" s="10">
        <v>83.6</v>
      </c>
      <c r="E6081" s="10">
        <v>0.75</v>
      </c>
      <c r="F6081" s="10">
        <v>1.44E-2</v>
      </c>
      <c r="G6081" s="10">
        <v>0</v>
      </c>
      <c r="H6081" s="10">
        <v>7.4399999999999952E-2</v>
      </c>
      <c r="I6081" s="11">
        <v>7.4191213282702326E-2</v>
      </c>
      <c r="J6081" s="4">
        <f t="shared" si="94"/>
        <v>0.28062730819573478</v>
      </c>
    </row>
    <row r="6082" spans="1:10">
      <c r="A6082" s="6">
        <v>870.57089479655372</v>
      </c>
      <c r="B6082" s="10">
        <v>41</v>
      </c>
      <c r="C6082" s="10">
        <v>192.88339999999999</v>
      </c>
      <c r="D6082" s="10">
        <v>83.6</v>
      </c>
      <c r="E6082" s="10">
        <v>0.75</v>
      </c>
      <c r="F6082" s="10">
        <v>1.44E-2</v>
      </c>
      <c r="G6082" s="10">
        <v>0</v>
      </c>
      <c r="H6082" s="10">
        <v>7.2599999999999998E-2</v>
      </c>
      <c r="I6082" s="11">
        <v>7.2382682433448531E-2</v>
      </c>
      <c r="J6082" s="4">
        <f t="shared" si="94"/>
        <v>0.29933549111772323</v>
      </c>
    </row>
    <row r="6083" spans="1:10">
      <c r="A6083" s="6">
        <v>870.57089479655372</v>
      </c>
      <c r="B6083" s="10">
        <v>41.5</v>
      </c>
      <c r="C6083" s="10">
        <v>192.62180000000001</v>
      </c>
      <c r="D6083" s="10">
        <v>83.6</v>
      </c>
      <c r="E6083" s="10">
        <v>0.75</v>
      </c>
      <c r="F6083" s="10">
        <v>1.44E-2</v>
      </c>
      <c r="G6083" s="10">
        <v>0</v>
      </c>
      <c r="H6083" s="10">
        <v>7.0200000000000012E-2</v>
      </c>
      <c r="I6083" s="11">
        <v>7.0833597143322866E-2</v>
      </c>
      <c r="J6083" s="4">
        <f t="shared" ref="J6083:J6146" si="95">100*ABS(I6083-H6083)/H6083</f>
        <v>0.90256003322343747</v>
      </c>
    </row>
    <row r="6084" spans="1:10">
      <c r="A6084" s="6">
        <v>870.57089479655372</v>
      </c>
      <c r="B6084" s="10">
        <v>42</v>
      </c>
      <c r="C6084" s="10">
        <v>192.82889999999998</v>
      </c>
      <c r="D6084" s="10">
        <v>83.6</v>
      </c>
      <c r="E6084" s="10">
        <v>0.75</v>
      </c>
      <c r="F6084" s="10">
        <v>1.44E-2</v>
      </c>
      <c r="G6084" s="10">
        <v>0</v>
      </c>
      <c r="H6084" s="10">
        <v>7.2100000000000025E-2</v>
      </c>
      <c r="I6084" s="11">
        <v>7.1972837668617534E-2</v>
      </c>
      <c r="J6084" s="4">
        <f t="shared" si="95"/>
        <v>0.17636939165394031</v>
      </c>
    </row>
    <row r="6085" spans="1:10">
      <c r="A6085" s="6">
        <v>870.57089479655372</v>
      </c>
      <c r="B6085" s="10">
        <v>42.5</v>
      </c>
      <c r="C6085" s="10">
        <v>193.4066</v>
      </c>
      <c r="D6085" s="10">
        <v>83.6</v>
      </c>
      <c r="E6085" s="10">
        <v>0.75</v>
      </c>
      <c r="F6085" s="10">
        <v>1.44E-2</v>
      </c>
      <c r="G6085" s="10">
        <v>0</v>
      </c>
      <c r="H6085" s="10">
        <v>7.7399999999999997E-2</v>
      </c>
      <c r="I6085" s="11">
        <v>7.7303643868509297E-2</v>
      </c>
      <c r="J6085" s="4">
        <f t="shared" si="95"/>
        <v>0.12449112595697559</v>
      </c>
    </row>
    <row r="6086" spans="1:10">
      <c r="A6086" s="6">
        <v>870.57089479655372</v>
      </c>
      <c r="B6086" s="10">
        <v>43</v>
      </c>
      <c r="C6086" s="10">
        <v>194.0497</v>
      </c>
      <c r="D6086" s="10">
        <v>83.6</v>
      </c>
      <c r="E6086" s="10">
        <v>0.75</v>
      </c>
      <c r="F6086" s="10">
        <v>1.44E-2</v>
      </c>
      <c r="G6086" s="10">
        <v>0</v>
      </c>
      <c r="H6086" s="10">
        <v>8.3299999999999971E-2</v>
      </c>
      <c r="I6086" s="11">
        <v>8.2168242860458748E-2</v>
      </c>
      <c r="J6086" s="4">
        <f t="shared" si="95"/>
        <v>1.3586520282607724</v>
      </c>
    </row>
    <row r="6087" spans="1:10">
      <c r="A6087" s="6">
        <v>870.57089479655372</v>
      </c>
      <c r="B6087" s="10">
        <v>44</v>
      </c>
      <c r="C6087" s="10">
        <v>194.35489999999999</v>
      </c>
      <c r="D6087" s="10">
        <v>83.6</v>
      </c>
      <c r="E6087" s="10">
        <v>0.75</v>
      </c>
      <c r="F6087" s="10">
        <v>1.44E-2</v>
      </c>
      <c r="G6087" s="10">
        <v>0</v>
      </c>
      <c r="H6087" s="10">
        <v>8.6099999999999982E-2</v>
      </c>
      <c r="I6087" s="11">
        <v>8.5081388474089498E-2</v>
      </c>
      <c r="J6087" s="4">
        <f t="shared" si="95"/>
        <v>1.1830563599424908</v>
      </c>
    </row>
    <row r="6088" spans="1:10">
      <c r="A6088" s="6">
        <v>870.57089479655372</v>
      </c>
      <c r="B6088" s="10">
        <v>44.5</v>
      </c>
      <c r="C6088" s="10">
        <v>193.83170000000001</v>
      </c>
      <c r="D6088" s="10">
        <v>83.6</v>
      </c>
      <c r="E6088" s="10">
        <v>0.75</v>
      </c>
      <c r="F6088" s="10">
        <v>1.44E-2</v>
      </c>
      <c r="G6088" s="10">
        <v>0</v>
      </c>
      <c r="H6088" s="10">
        <v>8.1300000000000025E-2</v>
      </c>
      <c r="I6088" s="11">
        <v>8.1212039841792455E-2</v>
      </c>
      <c r="J6088" s="4">
        <f t="shared" si="95"/>
        <v>0.10819207651607633</v>
      </c>
    </row>
    <row r="6089" spans="1:10">
      <c r="A6089" s="6">
        <v>870.57089479655372</v>
      </c>
      <c r="B6089" s="10">
        <v>45</v>
      </c>
      <c r="C6089" s="10">
        <v>193.80990000000003</v>
      </c>
      <c r="D6089" s="10">
        <v>83.6</v>
      </c>
      <c r="E6089" s="10">
        <v>0.75</v>
      </c>
      <c r="F6089" s="10">
        <v>1.44E-2</v>
      </c>
      <c r="G6089" s="10">
        <v>0</v>
      </c>
      <c r="H6089" s="10">
        <v>8.1099999999999964E-2</v>
      </c>
      <c r="I6089" s="11">
        <v>8.1457310656871937E-2</v>
      </c>
      <c r="J6089" s="4">
        <f t="shared" si="95"/>
        <v>0.44058034139577462</v>
      </c>
    </row>
    <row r="6090" spans="1:10">
      <c r="A6090" s="6">
        <v>870.57089479655372</v>
      </c>
      <c r="B6090" s="10">
        <v>46</v>
      </c>
      <c r="C6090" s="10">
        <v>193.97339999999997</v>
      </c>
      <c r="D6090" s="10">
        <v>83.6</v>
      </c>
      <c r="E6090" s="10">
        <v>0.75</v>
      </c>
      <c r="F6090" s="10">
        <v>1.44E-2</v>
      </c>
      <c r="G6090" s="10">
        <v>0</v>
      </c>
      <c r="H6090" s="10">
        <v>8.2599999999999993E-2</v>
      </c>
      <c r="I6090" s="11">
        <v>8.3837006537716391E-2</v>
      </c>
      <c r="J6090" s="4">
        <f t="shared" si="95"/>
        <v>1.4975866074048403</v>
      </c>
    </row>
    <row r="6091" spans="1:10">
      <c r="A6091" s="6">
        <v>870.57089479655372</v>
      </c>
      <c r="B6091" s="10">
        <v>46.5</v>
      </c>
      <c r="C6091" s="10">
        <v>195.66289999999998</v>
      </c>
      <c r="D6091" s="10">
        <v>83.6</v>
      </c>
      <c r="E6091" s="10">
        <v>0.75</v>
      </c>
      <c r="F6091" s="10">
        <v>1.44E-2</v>
      </c>
      <c r="G6091" s="10">
        <v>0</v>
      </c>
      <c r="H6091" s="10">
        <v>9.8099999999999965E-2</v>
      </c>
      <c r="I6091" s="11">
        <v>9.6620566917583015E-2</v>
      </c>
      <c r="J6091" s="4">
        <f t="shared" si="95"/>
        <v>1.5080867302925087</v>
      </c>
    </row>
    <row r="6092" spans="1:10">
      <c r="A6092" s="6">
        <v>870.57089479655372</v>
      </c>
      <c r="B6092" s="10">
        <v>47</v>
      </c>
      <c r="C6092" s="10">
        <v>195.05250000000001</v>
      </c>
      <c r="D6092" s="10">
        <v>83.6</v>
      </c>
      <c r="E6092" s="10">
        <v>0.75</v>
      </c>
      <c r="F6092" s="10">
        <v>1.44E-2</v>
      </c>
      <c r="G6092" s="10">
        <v>0</v>
      </c>
      <c r="H6092" s="10">
        <v>9.2499999999999985E-2</v>
      </c>
      <c r="I6092" s="11">
        <v>9.3779754643593671E-2</v>
      </c>
      <c r="J6092" s="4">
        <f t="shared" si="95"/>
        <v>1.3835185336147962</v>
      </c>
    </row>
    <row r="6093" spans="1:10">
      <c r="A6093" s="6">
        <v>870.57089479655372</v>
      </c>
      <c r="B6093" s="10">
        <v>1</v>
      </c>
      <c r="C6093" s="10">
        <v>208.93959999999998</v>
      </c>
      <c r="D6093" s="10">
        <v>83.5</v>
      </c>
      <c r="E6093" s="10">
        <v>0.75</v>
      </c>
      <c r="F6093" s="10">
        <v>1.44E-2</v>
      </c>
      <c r="G6093" s="10">
        <v>0</v>
      </c>
      <c r="H6093" s="10">
        <v>3.0000000000000014E-4</v>
      </c>
      <c r="I6093" s="11">
        <v>1.1624717003689805E-2</v>
      </c>
      <c r="J6093" s="4">
        <f t="shared" si="95"/>
        <v>3774.9056678966003</v>
      </c>
    </row>
    <row r="6094" spans="1:10">
      <c r="A6094" s="6">
        <v>870.57089479655372</v>
      </c>
      <c r="B6094" s="10">
        <v>1.5</v>
      </c>
      <c r="C6094" s="10">
        <v>212.25279999999998</v>
      </c>
      <c r="D6094" s="10">
        <v>83.5</v>
      </c>
      <c r="E6094" s="10">
        <v>0.75</v>
      </c>
      <c r="F6094" s="10">
        <v>1.44E-2</v>
      </c>
      <c r="G6094" s="10">
        <v>0</v>
      </c>
      <c r="H6094" s="10">
        <v>2.5399999999999982E-2</v>
      </c>
      <c r="I6094" s="11">
        <v>1.6759724038263403E-2</v>
      </c>
      <c r="J6094" s="4">
        <f t="shared" si="95"/>
        <v>34.016834495025925</v>
      </c>
    </row>
    <row r="6095" spans="1:10">
      <c r="A6095" s="6">
        <v>870.57089479655372</v>
      </c>
      <c r="B6095" s="10">
        <v>2</v>
      </c>
      <c r="C6095" s="10">
        <v>213.38800000000001</v>
      </c>
      <c r="D6095" s="10">
        <v>83.5</v>
      </c>
      <c r="E6095" s="10">
        <v>0.75</v>
      </c>
      <c r="F6095" s="10">
        <v>1.44E-2</v>
      </c>
      <c r="G6095" s="10">
        <v>0</v>
      </c>
      <c r="H6095" s="10">
        <v>3.3999999999999989E-2</v>
      </c>
      <c r="I6095" s="11">
        <v>2.6714313600324516E-2</v>
      </c>
      <c r="J6095" s="4">
        <f t="shared" si="95"/>
        <v>21.428489410810222</v>
      </c>
    </row>
    <row r="6096" spans="1:10">
      <c r="A6096" s="6">
        <v>870.57089479655372</v>
      </c>
      <c r="B6096" s="10">
        <v>2.5</v>
      </c>
      <c r="C6096" s="10">
        <v>217.34800000000001</v>
      </c>
      <c r="D6096" s="10">
        <v>83.5</v>
      </c>
      <c r="E6096" s="10">
        <v>0.75</v>
      </c>
      <c r="F6096" s="10">
        <v>1.44E-2</v>
      </c>
      <c r="G6096" s="10">
        <v>0</v>
      </c>
      <c r="H6096" s="10">
        <v>6.3999999999999987E-2</v>
      </c>
      <c r="I6096" s="11">
        <v>6.1805869183604888E-2</v>
      </c>
      <c r="J6096" s="4">
        <f t="shared" si="95"/>
        <v>3.4283294006173444</v>
      </c>
    </row>
    <row r="6097" spans="1:10">
      <c r="A6097" s="6">
        <v>870.57089479655372</v>
      </c>
      <c r="B6097" s="10">
        <v>3</v>
      </c>
      <c r="C6097" s="10">
        <v>218.65479999999999</v>
      </c>
      <c r="D6097" s="10">
        <v>83.5</v>
      </c>
      <c r="E6097" s="10">
        <v>0.75</v>
      </c>
      <c r="F6097" s="10">
        <v>1.44E-2</v>
      </c>
      <c r="G6097" s="10">
        <v>0</v>
      </c>
      <c r="H6097" s="10">
        <v>7.3899999999999952E-2</v>
      </c>
      <c r="I6097" s="11">
        <v>7.4933468811768461E-2</v>
      </c>
      <c r="J6097" s="4">
        <f t="shared" si="95"/>
        <v>1.3984692987395262</v>
      </c>
    </row>
    <row r="6098" spans="1:10">
      <c r="A6098" s="6">
        <v>870.57089479655372</v>
      </c>
      <c r="B6098" s="10">
        <v>3.5</v>
      </c>
      <c r="C6098" s="10">
        <v>220.71399999999997</v>
      </c>
      <c r="D6098" s="10">
        <v>83.5</v>
      </c>
      <c r="E6098" s="10">
        <v>0.75</v>
      </c>
      <c r="F6098" s="10">
        <v>1.44E-2</v>
      </c>
      <c r="G6098" s="10">
        <v>0</v>
      </c>
      <c r="H6098" s="10">
        <v>8.9499999999999996E-2</v>
      </c>
      <c r="I6098" s="11">
        <v>8.3534453420504209E-2</v>
      </c>
      <c r="J6098" s="4">
        <f t="shared" si="95"/>
        <v>6.6654151726209907</v>
      </c>
    </row>
    <row r="6099" spans="1:10">
      <c r="A6099" s="6">
        <v>870.57089479655372</v>
      </c>
      <c r="B6099" s="10">
        <v>4.5</v>
      </c>
      <c r="C6099" s="10">
        <v>220.88559999999998</v>
      </c>
      <c r="D6099" s="10">
        <v>83.5</v>
      </c>
      <c r="E6099" s="10">
        <v>0.75</v>
      </c>
      <c r="F6099" s="10">
        <v>1.44E-2</v>
      </c>
      <c r="G6099" s="10">
        <v>0</v>
      </c>
      <c r="H6099" s="10">
        <v>9.0799999999999978E-2</v>
      </c>
      <c r="I6099" s="11">
        <v>9.2299400396043188E-2</v>
      </c>
      <c r="J6099" s="4">
        <f t="shared" si="95"/>
        <v>1.6513220220740203</v>
      </c>
    </row>
    <row r="6100" spans="1:10">
      <c r="A6100" s="6">
        <v>870.57089479655372</v>
      </c>
      <c r="B6100" s="10">
        <v>5</v>
      </c>
      <c r="C6100" s="10">
        <v>222.3904</v>
      </c>
      <c r="D6100" s="10">
        <v>83.5</v>
      </c>
      <c r="E6100" s="10">
        <v>0.75</v>
      </c>
      <c r="F6100" s="10">
        <v>1.44E-2</v>
      </c>
      <c r="G6100" s="10">
        <v>0</v>
      </c>
      <c r="H6100" s="10">
        <v>0.10219999999999999</v>
      </c>
      <c r="I6100" s="11">
        <v>0.10296913046416127</v>
      </c>
      <c r="J6100" s="4">
        <f t="shared" si="95"/>
        <v>0.75257383968814651</v>
      </c>
    </row>
    <row r="6101" spans="1:10">
      <c r="A6101" s="6">
        <v>870.57089479655372</v>
      </c>
      <c r="B6101" s="10">
        <v>5.5</v>
      </c>
      <c r="C6101" s="10">
        <v>222.65440000000001</v>
      </c>
      <c r="D6101" s="10">
        <v>83.5</v>
      </c>
      <c r="E6101" s="10">
        <v>0.75</v>
      </c>
      <c r="F6101" s="10">
        <v>1.44E-2</v>
      </c>
      <c r="G6101" s="10">
        <v>0</v>
      </c>
      <c r="H6101" s="10">
        <v>0.10419999999999996</v>
      </c>
      <c r="I6101" s="11">
        <v>0.10528300932175801</v>
      </c>
      <c r="J6101" s="4">
        <f t="shared" si="95"/>
        <v>1.0393563548541718</v>
      </c>
    </row>
    <row r="6102" spans="1:10">
      <c r="A6102" s="6">
        <v>870.57089479655372</v>
      </c>
      <c r="B6102" s="10">
        <v>6</v>
      </c>
      <c r="C6102" s="10">
        <v>222.0076</v>
      </c>
      <c r="D6102" s="10">
        <v>83.5</v>
      </c>
      <c r="E6102" s="10">
        <v>0.75</v>
      </c>
      <c r="F6102" s="10">
        <v>1.44E-2</v>
      </c>
      <c r="G6102" s="10">
        <v>0</v>
      </c>
      <c r="H6102" s="10">
        <v>9.9299999999999986E-2</v>
      </c>
      <c r="I6102" s="11">
        <v>0.10148535704932514</v>
      </c>
      <c r="J6102" s="4">
        <f t="shared" si="95"/>
        <v>2.2007623860273458</v>
      </c>
    </row>
    <row r="6103" spans="1:10">
      <c r="A6103" s="6">
        <v>870.57089479655372</v>
      </c>
      <c r="B6103" s="10">
        <v>7</v>
      </c>
      <c r="C6103" s="10">
        <v>222.364</v>
      </c>
      <c r="D6103" s="10">
        <v>83.5</v>
      </c>
      <c r="E6103" s="10">
        <v>0.75</v>
      </c>
      <c r="F6103" s="10">
        <v>1.44E-2</v>
      </c>
      <c r="G6103" s="10">
        <v>0</v>
      </c>
      <c r="H6103" s="10">
        <v>0.10199999999999994</v>
      </c>
      <c r="I6103" s="11">
        <v>0.10466329479277833</v>
      </c>
      <c r="J6103" s="4">
        <f t="shared" si="95"/>
        <v>2.6110733262533303</v>
      </c>
    </row>
    <row r="6104" spans="1:10">
      <c r="A6104" s="6">
        <v>870.57089479655372</v>
      </c>
      <c r="B6104" s="10">
        <v>7.5</v>
      </c>
      <c r="C6104" s="10">
        <v>223.92159999999998</v>
      </c>
      <c r="D6104" s="10">
        <v>83.5</v>
      </c>
      <c r="E6104" s="10">
        <v>0.75</v>
      </c>
      <c r="F6104" s="10">
        <v>1.44E-2</v>
      </c>
      <c r="G6104" s="10">
        <v>0</v>
      </c>
      <c r="H6104" s="10">
        <v>0.11379999999999997</v>
      </c>
      <c r="I6104" s="11">
        <v>0.1142877294524506</v>
      </c>
      <c r="J6104" s="4">
        <f t="shared" si="95"/>
        <v>0.42858475610775476</v>
      </c>
    </row>
    <row r="6105" spans="1:10">
      <c r="A6105" s="6">
        <v>870.57089479655372</v>
      </c>
      <c r="B6105" s="10">
        <v>8</v>
      </c>
      <c r="C6105" s="10">
        <v>225.0436</v>
      </c>
      <c r="D6105" s="10">
        <v>83.5</v>
      </c>
      <c r="E6105" s="10">
        <v>0.75</v>
      </c>
      <c r="F6105" s="10">
        <v>1.44E-2</v>
      </c>
      <c r="G6105" s="10">
        <v>0</v>
      </c>
      <c r="H6105" s="10">
        <v>0.12230000000000016</v>
      </c>
      <c r="I6105" s="11">
        <v>0.10687846334736638</v>
      </c>
      <c r="J6105" s="4">
        <f t="shared" si="95"/>
        <v>12.609596608858348</v>
      </c>
    </row>
    <row r="6106" spans="1:10">
      <c r="A6106" s="6">
        <v>870.57089479655372</v>
      </c>
      <c r="B6106" s="10">
        <v>8.5</v>
      </c>
      <c r="C6106" s="10">
        <v>224.87199999999999</v>
      </c>
      <c r="D6106" s="10">
        <v>83.5</v>
      </c>
      <c r="E6106" s="10">
        <v>0.75</v>
      </c>
      <c r="F6106" s="10">
        <v>1.44E-2</v>
      </c>
      <c r="G6106" s="10">
        <v>0</v>
      </c>
      <c r="H6106" s="10">
        <v>0.12099999999999995</v>
      </c>
      <c r="I6106" s="11">
        <v>0.10684501781407264</v>
      </c>
      <c r="J6106" s="4">
        <f t="shared" si="95"/>
        <v>11.698332385063898</v>
      </c>
    </row>
    <row r="6107" spans="1:10">
      <c r="A6107" s="6">
        <v>870.57089479655372</v>
      </c>
      <c r="B6107" s="10">
        <v>9</v>
      </c>
      <c r="C6107" s="10">
        <v>225.74319999999997</v>
      </c>
      <c r="D6107" s="10">
        <v>83.5</v>
      </c>
      <c r="E6107" s="10">
        <v>0.75</v>
      </c>
      <c r="F6107" s="10">
        <v>1.44E-2</v>
      </c>
      <c r="G6107" s="10">
        <v>0</v>
      </c>
      <c r="H6107" s="10">
        <v>0.12759999999999996</v>
      </c>
      <c r="I6107" s="11">
        <v>0.10101511459628555</v>
      </c>
      <c r="J6107" s="4">
        <f t="shared" si="95"/>
        <v>20.834549689431363</v>
      </c>
    </row>
    <row r="6108" spans="1:10">
      <c r="A6108" s="6">
        <v>870.57089479655372</v>
      </c>
      <c r="B6108" s="10">
        <v>9.5</v>
      </c>
      <c r="C6108" s="10">
        <v>223.7764</v>
      </c>
      <c r="D6108" s="10">
        <v>83.5</v>
      </c>
      <c r="E6108" s="10">
        <v>0.75</v>
      </c>
      <c r="F6108" s="10">
        <v>1.44E-2</v>
      </c>
      <c r="G6108" s="10">
        <v>0</v>
      </c>
      <c r="H6108" s="10">
        <v>0.11270000000000005</v>
      </c>
      <c r="I6108" s="11">
        <v>0.1139688008496671</v>
      </c>
      <c r="J6108" s="4">
        <f t="shared" si="95"/>
        <v>1.1258215170071384</v>
      </c>
    </row>
    <row r="6109" spans="1:10">
      <c r="A6109" s="6">
        <v>870.57089479655372</v>
      </c>
      <c r="B6109" s="10">
        <v>10</v>
      </c>
      <c r="C6109" s="10">
        <v>223.67080000000001</v>
      </c>
      <c r="D6109" s="10">
        <v>83.5</v>
      </c>
      <c r="E6109" s="10">
        <v>0.75</v>
      </c>
      <c r="F6109" s="10">
        <v>1.44E-2</v>
      </c>
      <c r="G6109" s="10">
        <v>0</v>
      </c>
      <c r="H6109" s="10">
        <v>0.11189999999999997</v>
      </c>
      <c r="I6109" s="11">
        <v>0.11274853316236255</v>
      </c>
      <c r="J6109" s="4">
        <f t="shared" si="95"/>
        <v>0.75829594491740882</v>
      </c>
    </row>
    <row r="6110" spans="1:10">
      <c r="A6110" s="6">
        <v>870.57089479655372</v>
      </c>
      <c r="B6110" s="10">
        <v>10.5</v>
      </c>
      <c r="C6110" s="10">
        <v>223.44640000000001</v>
      </c>
      <c r="D6110" s="10">
        <v>83.5</v>
      </c>
      <c r="E6110" s="10">
        <v>0.75</v>
      </c>
      <c r="F6110" s="10">
        <v>1.44E-2</v>
      </c>
      <c r="G6110" s="10">
        <v>0</v>
      </c>
      <c r="H6110" s="10">
        <v>0.11020000000000002</v>
      </c>
      <c r="I6110" s="11">
        <v>0.11323432952789342</v>
      </c>
      <c r="J6110" s="4">
        <f t="shared" si="95"/>
        <v>2.7534750706836637</v>
      </c>
    </row>
    <row r="6111" spans="1:10">
      <c r="A6111" s="6">
        <v>870.57089479655372</v>
      </c>
      <c r="B6111" s="10">
        <v>11.5</v>
      </c>
      <c r="C6111" s="10">
        <v>224.27799999999999</v>
      </c>
      <c r="D6111" s="10">
        <v>83.5</v>
      </c>
      <c r="E6111" s="10">
        <v>0.75</v>
      </c>
      <c r="F6111" s="10">
        <v>1.44E-2</v>
      </c>
      <c r="G6111" s="10">
        <v>0</v>
      </c>
      <c r="H6111" s="10">
        <v>0.11650000000000002</v>
      </c>
      <c r="I6111" s="11">
        <v>0.11594766559393217</v>
      </c>
      <c r="J6111" s="4">
        <f t="shared" si="95"/>
        <v>0.47410678632433256</v>
      </c>
    </row>
    <row r="6112" spans="1:10">
      <c r="A6112" s="6">
        <v>870.57089479655372</v>
      </c>
      <c r="B6112" s="10">
        <v>12.5</v>
      </c>
      <c r="C6112" s="10">
        <v>224.44959999999998</v>
      </c>
      <c r="D6112" s="10">
        <v>83.5</v>
      </c>
      <c r="E6112" s="10">
        <v>0.75</v>
      </c>
      <c r="F6112" s="10">
        <v>1.44E-2</v>
      </c>
      <c r="G6112" s="10">
        <v>0</v>
      </c>
      <c r="H6112" s="10">
        <v>0.1178000000000001</v>
      </c>
      <c r="I6112" s="11">
        <v>0.11686796510042015</v>
      </c>
      <c r="J6112" s="4">
        <f t="shared" si="95"/>
        <v>0.79120110320878578</v>
      </c>
    </row>
    <row r="6113" spans="1:10">
      <c r="A6113" s="6">
        <v>870.57089479655372</v>
      </c>
      <c r="B6113" s="10">
        <v>13.5</v>
      </c>
      <c r="C6113" s="10">
        <v>224.89839999999998</v>
      </c>
      <c r="D6113" s="10">
        <v>83.5</v>
      </c>
      <c r="E6113" s="10">
        <v>0.75</v>
      </c>
      <c r="F6113" s="10">
        <v>1.44E-2</v>
      </c>
      <c r="G6113" s="10">
        <v>0</v>
      </c>
      <c r="H6113" s="10">
        <v>0.12119999999999997</v>
      </c>
      <c r="I6113" s="11">
        <v>0.11609213872397446</v>
      </c>
      <c r="J6113" s="4">
        <f t="shared" si="95"/>
        <v>4.2144069934203916</v>
      </c>
    </row>
    <row r="6114" spans="1:10">
      <c r="A6114" s="6">
        <v>870.57089479655372</v>
      </c>
      <c r="B6114" s="10">
        <v>14</v>
      </c>
      <c r="C6114" s="10">
        <v>225.57160000000002</v>
      </c>
      <c r="D6114" s="10">
        <v>83.5</v>
      </c>
      <c r="E6114" s="10">
        <v>0.75</v>
      </c>
      <c r="F6114" s="10">
        <v>1.44E-2</v>
      </c>
      <c r="G6114" s="10">
        <v>0</v>
      </c>
      <c r="H6114" s="10">
        <v>0.12630000000000013</v>
      </c>
      <c r="I6114" s="11">
        <v>0.11856572363588833</v>
      </c>
      <c r="J6114" s="4">
        <f t="shared" si="95"/>
        <v>6.1237342550370544</v>
      </c>
    </row>
    <row r="6115" spans="1:10">
      <c r="A6115" s="6">
        <v>870.57089479655372</v>
      </c>
      <c r="B6115" s="10">
        <v>15</v>
      </c>
      <c r="C6115" s="10">
        <v>225.98079999999999</v>
      </c>
      <c r="D6115" s="10">
        <v>83.5</v>
      </c>
      <c r="E6115" s="10">
        <v>0.75</v>
      </c>
      <c r="F6115" s="10">
        <v>1.44E-2</v>
      </c>
      <c r="G6115" s="10">
        <v>0</v>
      </c>
      <c r="H6115" s="10">
        <v>0.12939999999999988</v>
      </c>
      <c r="I6115" s="11">
        <v>0.1261080492110781</v>
      </c>
      <c r="J6115" s="4">
        <f t="shared" si="95"/>
        <v>2.5440114288421793</v>
      </c>
    </row>
    <row r="6116" spans="1:10">
      <c r="A6116" s="6">
        <v>870.57089479655372</v>
      </c>
      <c r="B6116" s="10">
        <v>15.5</v>
      </c>
      <c r="C6116" s="10">
        <v>226.39000000000001</v>
      </c>
      <c r="D6116" s="10">
        <v>83.5</v>
      </c>
      <c r="E6116" s="10">
        <v>0.75</v>
      </c>
      <c r="F6116" s="10">
        <v>1.44E-2</v>
      </c>
      <c r="G6116" s="10">
        <v>0</v>
      </c>
      <c r="H6116" s="10">
        <v>0.13249999999999995</v>
      </c>
      <c r="I6116" s="11">
        <v>0.12513106136560739</v>
      </c>
      <c r="J6116" s="4">
        <f t="shared" si="95"/>
        <v>5.5614631202962723</v>
      </c>
    </row>
    <row r="6117" spans="1:10">
      <c r="A6117" s="6">
        <v>870.57089479655372</v>
      </c>
      <c r="B6117" s="10">
        <v>16</v>
      </c>
      <c r="C6117" s="10">
        <v>226.60119999999998</v>
      </c>
      <c r="D6117" s="10">
        <v>83.5</v>
      </c>
      <c r="E6117" s="10">
        <v>0.75</v>
      </c>
      <c r="F6117" s="10">
        <v>1.44E-2</v>
      </c>
      <c r="G6117" s="10">
        <v>0</v>
      </c>
      <c r="H6117" s="10">
        <v>0.1341</v>
      </c>
      <c r="I6117" s="11">
        <v>0.12691647188371161</v>
      </c>
      <c r="J6117" s="4">
        <f t="shared" si="95"/>
        <v>5.3568442328772488</v>
      </c>
    </row>
    <row r="6118" spans="1:10">
      <c r="A6118" s="6">
        <v>870.57089479655372</v>
      </c>
      <c r="B6118" s="10">
        <v>17.5</v>
      </c>
      <c r="C6118" s="10">
        <v>226.9708</v>
      </c>
      <c r="D6118" s="10">
        <v>83.5</v>
      </c>
      <c r="E6118" s="10">
        <v>0.75</v>
      </c>
      <c r="F6118" s="10">
        <v>1.44E-2</v>
      </c>
      <c r="G6118" s="10">
        <v>0</v>
      </c>
      <c r="H6118" s="10">
        <v>0.13689999999999997</v>
      </c>
      <c r="I6118" s="11">
        <v>0.13348830015113339</v>
      </c>
      <c r="J6118" s="4">
        <f t="shared" si="95"/>
        <v>2.4921109195519207</v>
      </c>
    </row>
    <row r="6119" spans="1:10">
      <c r="A6119" s="6">
        <v>870.57089479655372</v>
      </c>
      <c r="B6119" s="10">
        <v>18.5</v>
      </c>
      <c r="C6119" s="10">
        <v>227.5384</v>
      </c>
      <c r="D6119" s="10">
        <v>83.5</v>
      </c>
      <c r="E6119" s="10">
        <v>0.75</v>
      </c>
      <c r="F6119" s="10">
        <v>1.44E-2</v>
      </c>
      <c r="G6119" s="10">
        <v>0</v>
      </c>
      <c r="H6119" s="10">
        <v>0.14120000000000002</v>
      </c>
      <c r="I6119" s="11">
        <v>0.13473514037255357</v>
      </c>
      <c r="J6119" s="4">
        <f t="shared" si="95"/>
        <v>4.5785124840272271</v>
      </c>
    </row>
    <row r="6120" spans="1:10">
      <c r="A6120" s="6">
        <v>870.57089479655372</v>
      </c>
      <c r="B6120" s="10">
        <v>19</v>
      </c>
      <c r="C6120" s="10">
        <v>227.34039999999999</v>
      </c>
      <c r="D6120" s="10">
        <v>83.5</v>
      </c>
      <c r="E6120" s="10">
        <v>0.75</v>
      </c>
      <c r="F6120" s="10">
        <v>1.44E-2</v>
      </c>
      <c r="G6120" s="10">
        <v>0</v>
      </c>
      <c r="H6120" s="10">
        <v>0.13969999999999999</v>
      </c>
      <c r="I6120" s="11">
        <v>0.13354689777132744</v>
      </c>
      <c r="J6120" s="4">
        <f t="shared" si="95"/>
        <v>4.4045112588923025</v>
      </c>
    </row>
    <row r="6121" spans="1:10">
      <c r="A6121" s="6">
        <v>870.57089479655372</v>
      </c>
      <c r="B6121" s="10">
        <v>19.5</v>
      </c>
      <c r="C6121" s="10">
        <v>227.59119999999999</v>
      </c>
      <c r="D6121" s="10">
        <v>83.5</v>
      </c>
      <c r="E6121" s="10">
        <v>0.75</v>
      </c>
      <c r="F6121" s="10">
        <v>1.44E-2</v>
      </c>
      <c r="G6121" s="10">
        <v>0</v>
      </c>
      <c r="H6121" s="10">
        <v>0.14160000000000003</v>
      </c>
      <c r="I6121" s="11">
        <v>0.13996436369468054</v>
      </c>
      <c r="J6121" s="4">
        <f t="shared" si="95"/>
        <v>1.1551103851126323</v>
      </c>
    </row>
    <row r="6122" spans="1:10">
      <c r="A6122" s="6">
        <v>870.57089479655372</v>
      </c>
      <c r="B6122" s="10">
        <v>20</v>
      </c>
      <c r="C6122" s="10">
        <v>227.27439999999999</v>
      </c>
      <c r="D6122" s="10">
        <v>83.5</v>
      </c>
      <c r="E6122" s="10">
        <v>0.75</v>
      </c>
      <c r="F6122" s="10">
        <v>1.44E-2</v>
      </c>
      <c r="G6122" s="10">
        <v>0</v>
      </c>
      <c r="H6122" s="10">
        <v>0.13919999999999999</v>
      </c>
      <c r="I6122" s="11">
        <v>0.14001449435497659</v>
      </c>
      <c r="J6122" s="4">
        <f t="shared" si="95"/>
        <v>0.58512525501192725</v>
      </c>
    </row>
    <row r="6123" spans="1:10">
      <c r="A6123" s="6">
        <v>870.57089479655372</v>
      </c>
      <c r="B6123" s="10">
        <v>20.5</v>
      </c>
      <c r="C6123" s="10">
        <v>228.22480000000002</v>
      </c>
      <c r="D6123" s="10">
        <v>83.5</v>
      </c>
      <c r="E6123" s="10">
        <v>0.75</v>
      </c>
      <c r="F6123" s="10">
        <v>1.44E-2</v>
      </c>
      <c r="G6123" s="10">
        <v>0</v>
      </c>
      <c r="H6123" s="10">
        <v>0.14640000000000003</v>
      </c>
      <c r="I6123" s="11">
        <v>0.14354159617587922</v>
      </c>
      <c r="J6123" s="4">
        <f t="shared" si="95"/>
        <v>1.9524616284978198</v>
      </c>
    </row>
    <row r="6124" spans="1:10">
      <c r="A6124" s="6">
        <v>870.57089479655372</v>
      </c>
      <c r="B6124" s="10">
        <v>21.5</v>
      </c>
      <c r="C6124" s="10">
        <v>227.02359999999999</v>
      </c>
      <c r="D6124" s="10">
        <v>83.5</v>
      </c>
      <c r="E6124" s="10">
        <v>0.75</v>
      </c>
      <c r="F6124" s="10">
        <v>1.44E-2</v>
      </c>
      <c r="G6124" s="10">
        <v>0</v>
      </c>
      <c r="H6124" s="10">
        <v>0.13730000000000001</v>
      </c>
      <c r="I6124" s="11">
        <v>0.13453524662299113</v>
      </c>
      <c r="J6124" s="4">
        <f t="shared" si="95"/>
        <v>2.0136586868236543</v>
      </c>
    </row>
    <row r="6125" spans="1:10">
      <c r="A6125" s="6">
        <v>870.57089479655372</v>
      </c>
      <c r="B6125" s="10">
        <v>22</v>
      </c>
      <c r="C6125" s="10">
        <v>227.6704</v>
      </c>
      <c r="D6125" s="10">
        <v>83.5</v>
      </c>
      <c r="E6125" s="10">
        <v>0.75</v>
      </c>
      <c r="F6125" s="10">
        <v>1.44E-2</v>
      </c>
      <c r="G6125" s="10">
        <v>0</v>
      </c>
      <c r="H6125" s="10">
        <v>0.14219999999999999</v>
      </c>
      <c r="I6125" s="11">
        <v>0.14263354163256897</v>
      </c>
      <c r="J6125" s="4">
        <f t="shared" si="95"/>
        <v>0.30488159814977422</v>
      </c>
    </row>
    <row r="6126" spans="1:10">
      <c r="A6126" s="6">
        <v>870.57089479655372</v>
      </c>
      <c r="B6126" s="10">
        <v>22.5</v>
      </c>
      <c r="C6126" s="10">
        <v>227.32719999999998</v>
      </c>
      <c r="D6126" s="10">
        <v>83.5</v>
      </c>
      <c r="E6126" s="10">
        <v>0.75</v>
      </c>
      <c r="F6126" s="10">
        <v>1.44E-2</v>
      </c>
      <c r="G6126" s="10">
        <v>0</v>
      </c>
      <c r="H6126" s="10">
        <v>0.13959999999999995</v>
      </c>
      <c r="I6126" s="11">
        <v>0.13722335647009035</v>
      </c>
      <c r="J6126" s="4">
        <f t="shared" si="95"/>
        <v>1.7024667119696282</v>
      </c>
    </row>
    <row r="6127" spans="1:10">
      <c r="A6127" s="6">
        <v>870.57089479655372</v>
      </c>
      <c r="B6127" s="10">
        <v>23</v>
      </c>
      <c r="C6127" s="10">
        <v>228.04</v>
      </c>
      <c r="D6127" s="10">
        <v>83.5</v>
      </c>
      <c r="E6127" s="10">
        <v>0.75</v>
      </c>
      <c r="F6127" s="10">
        <v>1.44E-2</v>
      </c>
      <c r="G6127" s="10">
        <v>0</v>
      </c>
      <c r="H6127" s="10">
        <v>0.14499999999999993</v>
      </c>
      <c r="I6127" s="11">
        <v>0.14486796053319118</v>
      </c>
      <c r="J6127" s="4">
        <f t="shared" si="95"/>
        <v>9.1061701247419885E-2</v>
      </c>
    </row>
    <row r="6128" spans="1:10">
      <c r="A6128" s="6">
        <v>870.57089479655372</v>
      </c>
      <c r="B6128" s="10">
        <v>23.5</v>
      </c>
      <c r="C6128" s="10">
        <v>230.33680000000001</v>
      </c>
      <c r="D6128" s="10">
        <v>83.5</v>
      </c>
      <c r="E6128" s="10">
        <v>0.75</v>
      </c>
      <c r="F6128" s="10">
        <v>1.44E-2</v>
      </c>
      <c r="G6128" s="10">
        <v>0</v>
      </c>
      <c r="H6128" s="10">
        <v>0.16239999999999991</v>
      </c>
      <c r="I6128" s="11">
        <v>0.16205145902242082</v>
      </c>
      <c r="J6128" s="4">
        <f t="shared" si="95"/>
        <v>0.21461882855854786</v>
      </c>
    </row>
    <row r="6129" spans="1:10">
      <c r="A6129" s="6">
        <v>870.57089479655372</v>
      </c>
      <c r="B6129" s="10">
        <v>24</v>
      </c>
      <c r="C6129" s="10">
        <v>229.98039999999997</v>
      </c>
      <c r="D6129" s="10">
        <v>83.5</v>
      </c>
      <c r="E6129" s="10">
        <v>0.75</v>
      </c>
      <c r="F6129" s="10">
        <v>1.44E-2</v>
      </c>
      <c r="G6129" s="10">
        <v>0</v>
      </c>
      <c r="H6129" s="10">
        <v>0.15970000000000001</v>
      </c>
      <c r="I6129" s="11">
        <v>0.16032955108720459</v>
      </c>
      <c r="J6129" s="4">
        <f t="shared" si="95"/>
        <v>0.39420857057268804</v>
      </c>
    </row>
    <row r="6130" spans="1:10">
      <c r="A6130" s="6">
        <v>870.57089479655372</v>
      </c>
      <c r="B6130" s="10">
        <v>24.5</v>
      </c>
      <c r="C6130" s="10">
        <v>230.50839999999999</v>
      </c>
      <c r="D6130" s="10">
        <v>83.5</v>
      </c>
      <c r="E6130" s="10">
        <v>0.75</v>
      </c>
      <c r="F6130" s="10">
        <v>1.44E-2</v>
      </c>
      <c r="G6130" s="10">
        <v>0</v>
      </c>
      <c r="H6130" s="10">
        <v>0.16370000000000004</v>
      </c>
      <c r="I6130" s="11">
        <v>0.16196829569308871</v>
      </c>
      <c r="J6130" s="4">
        <f t="shared" si="95"/>
        <v>1.057852356085113</v>
      </c>
    </row>
    <row r="6131" spans="1:10">
      <c r="A6131" s="6">
        <v>870.57089479655372</v>
      </c>
      <c r="B6131" s="10">
        <v>25</v>
      </c>
      <c r="C6131" s="10">
        <v>230.46879999999999</v>
      </c>
      <c r="D6131" s="10">
        <v>83.5</v>
      </c>
      <c r="E6131" s="10">
        <v>0.75</v>
      </c>
      <c r="F6131" s="10">
        <v>1.44E-2</v>
      </c>
      <c r="G6131" s="10">
        <v>0</v>
      </c>
      <c r="H6131" s="10">
        <v>0.16339999999999999</v>
      </c>
      <c r="I6131" s="11">
        <v>0.16380420677898919</v>
      </c>
      <c r="J6131" s="4">
        <f t="shared" si="95"/>
        <v>0.24737256976083036</v>
      </c>
    </row>
    <row r="6132" spans="1:10">
      <c r="A6132" s="6">
        <v>870.57089479655372</v>
      </c>
      <c r="B6132" s="10">
        <v>25.5</v>
      </c>
      <c r="C6132" s="10">
        <v>230.35</v>
      </c>
      <c r="D6132" s="10">
        <v>83.5</v>
      </c>
      <c r="E6132" s="10">
        <v>0.75</v>
      </c>
      <c r="F6132" s="10">
        <v>1.44E-2</v>
      </c>
      <c r="G6132" s="10">
        <v>0</v>
      </c>
      <c r="H6132" s="10">
        <v>0.16249999999999998</v>
      </c>
      <c r="I6132" s="11">
        <v>0.16304575677791597</v>
      </c>
      <c r="J6132" s="4">
        <f t="shared" si="95"/>
        <v>0.3358503248713785</v>
      </c>
    </row>
    <row r="6133" spans="1:10">
      <c r="A6133" s="6">
        <v>870.57089479655372</v>
      </c>
      <c r="B6133" s="10">
        <v>26</v>
      </c>
      <c r="C6133" s="10">
        <v>232.6336</v>
      </c>
      <c r="D6133" s="10">
        <v>83.5</v>
      </c>
      <c r="E6133" s="10">
        <v>0.75</v>
      </c>
      <c r="F6133" s="10">
        <v>1.44E-2</v>
      </c>
      <c r="G6133" s="10">
        <v>0</v>
      </c>
      <c r="H6133" s="10">
        <v>0.17979999999999999</v>
      </c>
      <c r="I6133" s="11">
        <v>0.17503798966725409</v>
      </c>
      <c r="J6133" s="4">
        <f t="shared" si="95"/>
        <v>2.6485040782791422</v>
      </c>
    </row>
    <row r="6134" spans="1:10">
      <c r="A6134" s="6">
        <v>870.57089479655372</v>
      </c>
      <c r="B6134" s="10">
        <v>26.5</v>
      </c>
      <c r="C6134" s="10">
        <v>230.9308</v>
      </c>
      <c r="D6134" s="10">
        <v>83.5</v>
      </c>
      <c r="E6134" s="10">
        <v>0.75</v>
      </c>
      <c r="F6134" s="10">
        <v>1.44E-2</v>
      </c>
      <c r="G6134" s="10">
        <v>0</v>
      </c>
      <c r="H6134" s="10">
        <v>0.16689999999999997</v>
      </c>
      <c r="I6134" s="11">
        <v>0.16679400941025013</v>
      </c>
      <c r="J6134" s="4">
        <f t="shared" si="95"/>
        <v>6.3505446225184281E-2</v>
      </c>
    </row>
    <row r="6135" spans="1:10">
      <c r="A6135" s="6">
        <v>870.57089479655372</v>
      </c>
      <c r="B6135" s="10">
        <v>27</v>
      </c>
      <c r="C6135" s="10">
        <v>230.79879999999997</v>
      </c>
      <c r="D6135" s="10">
        <v>83.5</v>
      </c>
      <c r="E6135" s="10">
        <v>0.75</v>
      </c>
      <c r="F6135" s="10">
        <v>1.44E-2</v>
      </c>
      <c r="G6135" s="10">
        <v>0</v>
      </c>
      <c r="H6135" s="10">
        <v>0.16590000000000002</v>
      </c>
      <c r="I6135" s="11">
        <v>0.16505932330567702</v>
      </c>
      <c r="J6135" s="4">
        <f t="shared" si="95"/>
        <v>0.50673700682519607</v>
      </c>
    </row>
    <row r="6136" spans="1:10">
      <c r="A6136" s="6">
        <v>870.57089479655372</v>
      </c>
      <c r="B6136" s="10">
        <v>27.5</v>
      </c>
      <c r="C6136" s="10">
        <v>229.38639999999998</v>
      </c>
      <c r="D6136" s="10">
        <v>83.5</v>
      </c>
      <c r="E6136" s="10">
        <v>0.75</v>
      </c>
      <c r="F6136" s="10">
        <v>1.44E-2</v>
      </c>
      <c r="G6136" s="10">
        <v>0</v>
      </c>
      <c r="H6136" s="10">
        <v>0.15519999999999998</v>
      </c>
      <c r="I6136" s="11">
        <v>0.15604772434889913</v>
      </c>
      <c r="J6136" s="4">
        <f t="shared" si="95"/>
        <v>0.546214142331929</v>
      </c>
    </row>
    <row r="6137" spans="1:10">
      <c r="A6137" s="6">
        <v>870.57089479655372</v>
      </c>
      <c r="B6137" s="10">
        <v>28</v>
      </c>
      <c r="C6137" s="10">
        <v>229.17519999999999</v>
      </c>
      <c r="D6137" s="10">
        <v>83.5</v>
      </c>
      <c r="E6137" s="10">
        <v>0.75</v>
      </c>
      <c r="F6137" s="10">
        <v>1.44E-2</v>
      </c>
      <c r="G6137" s="10">
        <v>0</v>
      </c>
      <c r="H6137" s="10">
        <v>0.15359999999999993</v>
      </c>
      <c r="I6137" s="11">
        <v>0.15561637480191287</v>
      </c>
      <c r="J6137" s="4">
        <f t="shared" si="95"/>
        <v>1.312744011662071</v>
      </c>
    </row>
    <row r="6138" spans="1:10">
      <c r="A6138" s="6">
        <v>870.57089479655372</v>
      </c>
      <c r="B6138" s="10">
        <v>28.5</v>
      </c>
      <c r="C6138" s="10">
        <v>228.95079999999999</v>
      </c>
      <c r="D6138" s="10">
        <v>83.5</v>
      </c>
      <c r="E6138" s="10">
        <v>0.75</v>
      </c>
      <c r="F6138" s="10">
        <v>1.44E-2</v>
      </c>
      <c r="G6138" s="10">
        <v>0</v>
      </c>
      <c r="H6138" s="10">
        <v>0.15189999999999995</v>
      </c>
      <c r="I6138" s="11">
        <v>0.15209753652529803</v>
      </c>
      <c r="J6138" s="4">
        <f t="shared" si="95"/>
        <v>0.13004379545627454</v>
      </c>
    </row>
    <row r="6139" spans="1:10">
      <c r="A6139" s="6">
        <v>870.57089479655372</v>
      </c>
      <c r="B6139" s="10">
        <v>29</v>
      </c>
      <c r="C6139" s="10">
        <v>230.87800000000001</v>
      </c>
      <c r="D6139" s="10">
        <v>83.5</v>
      </c>
      <c r="E6139" s="10">
        <v>0.75</v>
      </c>
      <c r="F6139" s="10">
        <v>1.44E-2</v>
      </c>
      <c r="G6139" s="10">
        <v>0</v>
      </c>
      <c r="H6139" s="10">
        <v>0.16650000000000001</v>
      </c>
      <c r="I6139" s="11">
        <v>0.16568935617268885</v>
      </c>
      <c r="J6139" s="4">
        <f t="shared" si="95"/>
        <v>0.48687316955625448</v>
      </c>
    </row>
    <row r="6140" spans="1:10">
      <c r="A6140" s="6">
        <v>870.57089479655372</v>
      </c>
      <c r="B6140" s="10">
        <v>29.5</v>
      </c>
      <c r="C6140" s="10">
        <v>231.03639999999999</v>
      </c>
      <c r="D6140" s="10">
        <v>83.5</v>
      </c>
      <c r="E6140" s="10">
        <v>0.75</v>
      </c>
      <c r="F6140" s="10">
        <v>1.44E-2</v>
      </c>
      <c r="G6140" s="10">
        <v>0</v>
      </c>
      <c r="H6140" s="10">
        <v>0.16770000000000004</v>
      </c>
      <c r="I6140" s="11">
        <v>0.16724668064620066</v>
      </c>
      <c r="J6140" s="4">
        <f t="shared" si="95"/>
        <v>0.27031565521728451</v>
      </c>
    </row>
    <row r="6141" spans="1:10">
      <c r="A6141" s="6">
        <v>870.57089479655372</v>
      </c>
      <c r="B6141" s="10">
        <v>30</v>
      </c>
      <c r="C6141" s="10">
        <v>230.90440000000001</v>
      </c>
      <c r="D6141" s="10">
        <v>83.5</v>
      </c>
      <c r="E6141" s="10">
        <v>0.75</v>
      </c>
      <c r="F6141" s="10">
        <v>1.44E-2</v>
      </c>
      <c r="G6141" s="10">
        <v>0</v>
      </c>
      <c r="H6141" s="10">
        <v>0.16670000000000001</v>
      </c>
      <c r="I6141" s="11">
        <v>0.16590030799547312</v>
      </c>
      <c r="J6141" s="4">
        <f t="shared" si="95"/>
        <v>0.47971925886436551</v>
      </c>
    </row>
    <row r="6142" spans="1:10">
      <c r="A6142" s="6">
        <v>870.57089479655372</v>
      </c>
      <c r="B6142" s="10">
        <v>30.5</v>
      </c>
      <c r="C6142" s="10">
        <v>230.27079999999998</v>
      </c>
      <c r="D6142" s="10">
        <v>83.5</v>
      </c>
      <c r="E6142" s="10">
        <v>0.75</v>
      </c>
      <c r="F6142" s="10">
        <v>1.44E-2</v>
      </c>
      <c r="G6142" s="10">
        <v>0</v>
      </c>
      <c r="H6142" s="10">
        <v>0.16189999999999999</v>
      </c>
      <c r="I6142" s="11">
        <v>0.16184676527844516</v>
      </c>
      <c r="J6142" s="4">
        <f t="shared" si="95"/>
        <v>3.28812362908147E-2</v>
      </c>
    </row>
    <row r="6143" spans="1:10">
      <c r="A6143" s="6">
        <v>870.57089479655372</v>
      </c>
      <c r="B6143" s="10">
        <v>31.5</v>
      </c>
      <c r="C6143" s="10">
        <v>230.54799999999997</v>
      </c>
      <c r="D6143" s="10">
        <v>83.5</v>
      </c>
      <c r="E6143" s="10">
        <v>0.75</v>
      </c>
      <c r="F6143" s="10">
        <v>1.44E-2</v>
      </c>
      <c r="G6143" s="10">
        <v>0</v>
      </c>
      <c r="H6143" s="10">
        <v>0.16399999999999995</v>
      </c>
      <c r="I6143" s="11">
        <v>0.16395630857354529</v>
      </c>
      <c r="J6143" s="4">
        <f t="shared" si="95"/>
        <v>2.6641113691866915E-2</v>
      </c>
    </row>
    <row r="6144" spans="1:10">
      <c r="A6144" s="6">
        <v>870.57089479655372</v>
      </c>
      <c r="B6144" s="10">
        <v>32</v>
      </c>
      <c r="C6144" s="10">
        <v>231.01</v>
      </c>
      <c r="D6144" s="10">
        <v>83.5</v>
      </c>
      <c r="E6144" s="10">
        <v>0.75</v>
      </c>
      <c r="F6144" s="10">
        <v>1.44E-2</v>
      </c>
      <c r="G6144" s="10">
        <v>0</v>
      </c>
      <c r="H6144" s="10">
        <v>0.16749999999999993</v>
      </c>
      <c r="I6144" s="11">
        <v>0.16560292595400203</v>
      </c>
      <c r="J6144" s="4">
        <f t="shared" si="95"/>
        <v>1.1325815199987459</v>
      </c>
    </row>
    <row r="6145" spans="1:10">
      <c r="A6145" s="6">
        <v>870.57089479655372</v>
      </c>
      <c r="B6145" s="10">
        <v>32.5</v>
      </c>
      <c r="C6145" s="10">
        <v>230.12559999999999</v>
      </c>
      <c r="D6145" s="10">
        <v>83.5</v>
      </c>
      <c r="E6145" s="10">
        <v>0.75</v>
      </c>
      <c r="F6145" s="10">
        <v>1.44E-2</v>
      </c>
      <c r="G6145" s="10">
        <v>0</v>
      </c>
      <c r="H6145" s="10">
        <v>0.16079999999999992</v>
      </c>
      <c r="I6145" s="11">
        <v>0.16087333545500995</v>
      </c>
      <c r="J6145" s="4">
        <f t="shared" si="95"/>
        <v>4.5606626250023256E-2</v>
      </c>
    </row>
    <row r="6146" spans="1:10">
      <c r="A6146" s="6">
        <v>870.57089479655372</v>
      </c>
      <c r="B6146" s="10">
        <v>33</v>
      </c>
      <c r="C6146" s="10">
        <v>230.20480000000001</v>
      </c>
      <c r="D6146" s="10">
        <v>83.5</v>
      </c>
      <c r="E6146" s="10">
        <v>0.75</v>
      </c>
      <c r="F6146" s="10">
        <v>1.44E-2</v>
      </c>
      <c r="G6146" s="10">
        <v>0</v>
      </c>
      <c r="H6146" s="10">
        <v>0.16139999999999999</v>
      </c>
      <c r="I6146" s="11">
        <v>0.16137687426081818</v>
      </c>
      <c r="J6146" s="4">
        <f t="shared" si="95"/>
        <v>1.4328215106450944E-2</v>
      </c>
    </row>
    <row r="6147" spans="1:10">
      <c r="A6147" s="6">
        <v>870.57089479655372</v>
      </c>
      <c r="B6147" s="10">
        <v>33.5</v>
      </c>
      <c r="C6147" s="10">
        <v>230.1652</v>
      </c>
      <c r="D6147" s="10">
        <v>83.5</v>
      </c>
      <c r="E6147" s="10">
        <v>0.75</v>
      </c>
      <c r="F6147" s="10">
        <v>1.44E-2</v>
      </c>
      <c r="G6147" s="10">
        <v>0</v>
      </c>
      <c r="H6147" s="10">
        <v>0.16109999999999999</v>
      </c>
      <c r="I6147" s="11">
        <v>0.16123385441086935</v>
      </c>
      <c r="J6147" s="4">
        <f t="shared" ref="J6147:J6210" si="96">100*ABS(I6147-H6147)/H6147</f>
        <v>8.3087778317414734E-2</v>
      </c>
    </row>
    <row r="6148" spans="1:10">
      <c r="A6148" s="6">
        <v>870.57089479655372</v>
      </c>
      <c r="B6148" s="10">
        <v>34</v>
      </c>
      <c r="C6148" s="10">
        <v>230.68</v>
      </c>
      <c r="D6148" s="10">
        <v>83.5</v>
      </c>
      <c r="E6148" s="10">
        <v>0.75</v>
      </c>
      <c r="F6148" s="10">
        <v>1.44E-2</v>
      </c>
      <c r="G6148" s="10">
        <v>0</v>
      </c>
      <c r="H6148" s="10">
        <v>0.16500000000000001</v>
      </c>
      <c r="I6148" s="11">
        <v>0.16481535164534883</v>
      </c>
      <c r="J6148" s="4">
        <f t="shared" si="96"/>
        <v>0.11190809372798728</v>
      </c>
    </row>
    <row r="6149" spans="1:10">
      <c r="A6149" s="6">
        <v>870.57089479655372</v>
      </c>
      <c r="B6149" s="10">
        <v>36</v>
      </c>
      <c r="C6149" s="10">
        <v>232.35639999999998</v>
      </c>
      <c r="D6149" s="10">
        <v>83.5</v>
      </c>
      <c r="E6149" s="10">
        <v>0.75</v>
      </c>
      <c r="F6149" s="10">
        <v>1.44E-2</v>
      </c>
      <c r="G6149" s="10">
        <v>0</v>
      </c>
      <c r="H6149" s="10">
        <v>0.17769999999999997</v>
      </c>
      <c r="I6149" s="11">
        <v>0.17764467154548544</v>
      </c>
      <c r="J6149" s="4">
        <f t="shared" si="96"/>
        <v>3.113587761087817E-2</v>
      </c>
    </row>
    <row r="6150" spans="1:10">
      <c r="A6150" s="6">
        <v>870.57089479655372</v>
      </c>
      <c r="B6150" s="10">
        <v>36.5</v>
      </c>
      <c r="C6150" s="10">
        <v>232.0924</v>
      </c>
      <c r="D6150" s="10">
        <v>83.5</v>
      </c>
      <c r="E6150" s="10">
        <v>0.75</v>
      </c>
      <c r="F6150" s="10">
        <v>1.44E-2</v>
      </c>
      <c r="G6150" s="10">
        <v>0</v>
      </c>
      <c r="H6150" s="10">
        <v>0.17570000000000002</v>
      </c>
      <c r="I6150" s="11">
        <v>0.17341464376485249</v>
      </c>
      <c r="J6150" s="4">
        <f t="shared" si="96"/>
        <v>1.3007149887009268</v>
      </c>
    </row>
    <row r="6151" spans="1:10">
      <c r="A6151" s="6">
        <v>870.57089479655372</v>
      </c>
      <c r="B6151" s="10">
        <v>37</v>
      </c>
      <c r="C6151" s="10">
        <v>233.80840000000001</v>
      </c>
      <c r="D6151" s="10">
        <v>83.5</v>
      </c>
      <c r="E6151" s="10">
        <v>0.75</v>
      </c>
      <c r="F6151" s="10">
        <v>1.44E-2</v>
      </c>
      <c r="G6151" s="10">
        <v>0</v>
      </c>
      <c r="H6151" s="10">
        <v>0.18869999999999995</v>
      </c>
      <c r="I6151" s="11">
        <v>0.18851977503042905</v>
      </c>
      <c r="J6151" s="4">
        <f t="shared" si="96"/>
        <v>9.5508727912507918E-2</v>
      </c>
    </row>
    <row r="6152" spans="1:10">
      <c r="A6152" s="6">
        <v>870.57089479655372</v>
      </c>
      <c r="B6152" s="10">
        <v>38</v>
      </c>
      <c r="C6152" s="10">
        <v>234.56079999999997</v>
      </c>
      <c r="D6152" s="10">
        <v>83.5</v>
      </c>
      <c r="E6152" s="10">
        <v>0.75</v>
      </c>
      <c r="F6152" s="10">
        <v>1.44E-2</v>
      </c>
      <c r="G6152" s="10">
        <v>0</v>
      </c>
      <c r="H6152" s="10">
        <v>0.19439999999999996</v>
      </c>
      <c r="I6152" s="11">
        <v>0.19426644494267978</v>
      </c>
      <c r="J6152" s="4">
        <f t="shared" si="96"/>
        <v>6.8701161172934067E-2</v>
      </c>
    </row>
    <row r="6153" spans="1:10">
      <c r="A6153" s="6">
        <v>870.57089479655372</v>
      </c>
      <c r="B6153" s="10">
        <v>38.5</v>
      </c>
      <c r="C6153" s="10">
        <v>234.20439999999999</v>
      </c>
      <c r="D6153" s="10">
        <v>83.5</v>
      </c>
      <c r="E6153" s="10">
        <v>0.75</v>
      </c>
      <c r="F6153" s="10">
        <v>1.44E-2</v>
      </c>
      <c r="G6153" s="10">
        <v>0</v>
      </c>
      <c r="H6153" s="10">
        <v>0.19169999999999993</v>
      </c>
      <c r="I6153" s="11">
        <v>0.19075248524952063</v>
      </c>
      <c r="J6153" s="4">
        <f t="shared" si="96"/>
        <v>0.49426956206536288</v>
      </c>
    </row>
    <row r="6154" spans="1:10">
      <c r="A6154" s="6">
        <v>870.57089479655372</v>
      </c>
      <c r="B6154" s="10">
        <v>39</v>
      </c>
      <c r="C6154" s="10">
        <v>234.904</v>
      </c>
      <c r="D6154" s="10">
        <v>83.5</v>
      </c>
      <c r="E6154" s="10">
        <v>0.75</v>
      </c>
      <c r="F6154" s="10">
        <v>1.44E-2</v>
      </c>
      <c r="G6154" s="10">
        <v>0</v>
      </c>
      <c r="H6154" s="10">
        <v>0.1969999999999999</v>
      </c>
      <c r="I6154" s="11">
        <v>0.19690475985519953</v>
      </c>
      <c r="J6154" s="4">
        <f t="shared" si="96"/>
        <v>4.8345251167696765E-2</v>
      </c>
    </row>
    <row r="6155" spans="1:10">
      <c r="A6155" s="6">
        <v>870.57089479655372</v>
      </c>
      <c r="B6155" s="10">
        <v>39.5</v>
      </c>
      <c r="C6155" s="10">
        <v>234.79839999999999</v>
      </c>
      <c r="D6155" s="10">
        <v>83.5</v>
      </c>
      <c r="E6155" s="10">
        <v>0.75</v>
      </c>
      <c r="F6155" s="10">
        <v>1.44E-2</v>
      </c>
      <c r="G6155" s="10">
        <v>0</v>
      </c>
      <c r="H6155" s="10">
        <v>0.19619999999999996</v>
      </c>
      <c r="I6155" s="11">
        <v>0.196121075826307</v>
      </c>
      <c r="J6155" s="4">
        <f t="shared" si="96"/>
        <v>4.022638822270995E-2</v>
      </c>
    </row>
    <row r="6156" spans="1:10">
      <c r="A6156" s="6">
        <v>870.57089479655372</v>
      </c>
      <c r="B6156" s="10">
        <v>40</v>
      </c>
      <c r="C6156" s="10">
        <v>235.45840000000001</v>
      </c>
      <c r="D6156" s="10">
        <v>83.5</v>
      </c>
      <c r="E6156" s="10">
        <v>0.75</v>
      </c>
      <c r="F6156" s="10">
        <v>1.44E-2</v>
      </c>
      <c r="G6156" s="10">
        <v>0</v>
      </c>
      <c r="H6156" s="10">
        <v>0.20119999999999991</v>
      </c>
      <c r="I6156" s="11">
        <v>0.20146418669222849</v>
      </c>
      <c r="J6156" s="4">
        <f t="shared" si="96"/>
        <v>0.13130551303607343</v>
      </c>
    </row>
    <row r="6157" spans="1:10">
      <c r="A6157" s="6">
        <v>870.57089479655372</v>
      </c>
      <c r="B6157" s="10">
        <v>40.5</v>
      </c>
      <c r="C6157" s="10">
        <v>234.82479999999998</v>
      </c>
      <c r="D6157" s="10">
        <v>83.5</v>
      </c>
      <c r="E6157" s="10">
        <v>0.75</v>
      </c>
      <c r="F6157" s="10">
        <v>1.44E-2</v>
      </c>
      <c r="G6157" s="10">
        <v>0</v>
      </c>
      <c r="H6157" s="10">
        <v>0.19639999999999994</v>
      </c>
      <c r="I6157" s="11">
        <v>0.19642632146978478</v>
      </c>
      <c r="J6157" s="4">
        <f t="shared" si="96"/>
        <v>1.3401970358882759E-2</v>
      </c>
    </row>
    <row r="6158" spans="1:10">
      <c r="A6158" s="6">
        <v>870.57089479655372</v>
      </c>
      <c r="B6158" s="10">
        <v>42</v>
      </c>
      <c r="C6158" s="10">
        <v>236.61999999999998</v>
      </c>
      <c r="D6158" s="10">
        <v>83.5</v>
      </c>
      <c r="E6158" s="10">
        <v>0.75</v>
      </c>
      <c r="F6158" s="10">
        <v>1.44E-2</v>
      </c>
      <c r="G6158" s="10">
        <v>0</v>
      </c>
      <c r="H6158" s="10">
        <v>0.20999999999999994</v>
      </c>
      <c r="I6158" s="11">
        <v>0.21029868605173321</v>
      </c>
      <c r="J6158" s="4">
        <f t="shared" si="96"/>
        <v>0.14223145320632233</v>
      </c>
    </row>
    <row r="6159" spans="1:10">
      <c r="A6159" s="6">
        <v>870.57089479655372</v>
      </c>
      <c r="B6159" s="10">
        <v>43</v>
      </c>
      <c r="C6159" s="10">
        <v>235.72239999999999</v>
      </c>
      <c r="D6159" s="10">
        <v>83.5</v>
      </c>
      <c r="E6159" s="10">
        <v>0.75</v>
      </c>
      <c r="F6159" s="10">
        <v>1.44E-2</v>
      </c>
      <c r="G6159" s="10">
        <v>0</v>
      </c>
      <c r="H6159" s="10">
        <v>0.20319999999999994</v>
      </c>
      <c r="I6159" s="11">
        <v>0.20333412069706569</v>
      </c>
      <c r="J6159" s="4">
        <f t="shared" si="96"/>
        <v>6.6004280052044215E-2</v>
      </c>
    </row>
    <row r="6160" spans="1:10">
      <c r="A6160" s="6">
        <v>870.57089479655372</v>
      </c>
      <c r="B6160" s="10">
        <v>43.5</v>
      </c>
      <c r="C6160" s="10">
        <v>233.88759999999999</v>
      </c>
      <c r="D6160" s="10">
        <v>83.5</v>
      </c>
      <c r="E6160" s="10">
        <v>0.75</v>
      </c>
      <c r="F6160" s="10">
        <v>1.44E-2</v>
      </c>
      <c r="G6160" s="10">
        <v>0</v>
      </c>
      <c r="H6160" s="10">
        <v>0.18929999999999994</v>
      </c>
      <c r="I6160" s="11">
        <v>0.18789669078382817</v>
      </c>
      <c r="J6160" s="4">
        <f t="shared" si="96"/>
        <v>0.74131495835803851</v>
      </c>
    </row>
    <row r="6161" spans="1:10">
      <c r="A6161" s="6">
        <v>870.57089479655372</v>
      </c>
      <c r="B6161" s="10">
        <v>44.5</v>
      </c>
      <c r="C6161" s="10">
        <v>236.2372</v>
      </c>
      <c r="D6161" s="10">
        <v>83.5</v>
      </c>
      <c r="E6161" s="10">
        <v>0.75</v>
      </c>
      <c r="F6161" s="10">
        <v>1.44E-2</v>
      </c>
      <c r="G6161" s="10">
        <v>0</v>
      </c>
      <c r="H6161" s="10">
        <v>0.20710000000000001</v>
      </c>
      <c r="I6161" s="11">
        <v>0.20707260535341729</v>
      </c>
      <c r="J6161" s="4">
        <f t="shared" si="96"/>
        <v>1.3227738572051159E-2</v>
      </c>
    </row>
    <row r="6162" spans="1:10">
      <c r="A6162" s="6">
        <v>870.57089479655372</v>
      </c>
      <c r="B6162" s="10">
        <v>45</v>
      </c>
      <c r="C6162" s="10">
        <v>235.72239999999999</v>
      </c>
      <c r="D6162" s="10">
        <v>83.5</v>
      </c>
      <c r="E6162" s="10">
        <v>0.75</v>
      </c>
      <c r="F6162" s="10">
        <v>1.44E-2</v>
      </c>
      <c r="G6162" s="10">
        <v>0</v>
      </c>
      <c r="H6162" s="10">
        <v>0.20319999999999994</v>
      </c>
      <c r="I6162" s="11">
        <v>0.20327330715661338</v>
      </c>
      <c r="J6162" s="4">
        <f t="shared" si="96"/>
        <v>3.6076356601101936E-2</v>
      </c>
    </row>
    <row r="6163" spans="1:10">
      <c r="A6163" s="6">
        <v>870.57089479655372</v>
      </c>
      <c r="B6163" s="10">
        <v>45.5</v>
      </c>
      <c r="C6163" s="10">
        <v>236.09199999999998</v>
      </c>
      <c r="D6163" s="10">
        <v>83.5</v>
      </c>
      <c r="E6163" s="10">
        <v>0.75</v>
      </c>
      <c r="F6163" s="10">
        <v>1.44E-2</v>
      </c>
      <c r="G6163" s="10">
        <v>0</v>
      </c>
      <c r="H6163" s="10">
        <v>0.20599999999999996</v>
      </c>
      <c r="I6163" s="11">
        <v>0.20438916134946625</v>
      </c>
      <c r="J6163" s="4">
        <f t="shared" si="96"/>
        <v>0.78196050996782229</v>
      </c>
    </row>
    <row r="6164" spans="1:10">
      <c r="A6164" s="6">
        <v>870.57089479655372</v>
      </c>
      <c r="B6164" s="10">
        <v>46</v>
      </c>
      <c r="C6164" s="10">
        <v>236.8972</v>
      </c>
      <c r="D6164" s="10">
        <v>83.5</v>
      </c>
      <c r="E6164" s="10">
        <v>0.75</v>
      </c>
      <c r="F6164" s="10">
        <v>1.44E-2</v>
      </c>
      <c r="G6164" s="10">
        <v>0</v>
      </c>
      <c r="H6164" s="10">
        <v>0.21209999999999993</v>
      </c>
      <c r="I6164" s="11">
        <v>0.21045149617757641</v>
      </c>
      <c r="J6164" s="4">
        <f t="shared" si="96"/>
        <v>0.77722952495215203</v>
      </c>
    </row>
    <row r="6165" spans="1:10">
      <c r="A6165" s="6">
        <v>870.57089479655372</v>
      </c>
      <c r="B6165" s="10">
        <v>46.5</v>
      </c>
      <c r="C6165" s="10">
        <v>234.07240000000002</v>
      </c>
      <c r="D6165" s="10">
        <v>83.5</v>
      </c>
      <c r="E6165" s="10">
        <v>0.75</v>
      </c>
      <c r="F6165" s="10">
        <v>1.44E-2</v>
      </c>
      <c r="G6165" s="10">
        <v>0</v>
      </c>
      <c r="H6165" s="10">
        <v>0.19070000000000001</v>
      </c>
      <c r="I6165" s="11">
        <v>0.18784500509982405</v>
      </c>
      <c r="J6165" s="4">
        <f t="shared" si="96"/>
        <v>1.4971132145652652</v>
      </c>
    </row>
    <row r="6166" spans="1:10">
      <c r="A6166" s="6">
        <v>870.57089479655372</v>
      </c>
      <c r="B6166" s="10">
        <v>47</v>
      </c>
      <c r="C6166" s="10">
        <v>238.00599999999997</v>
      </c>
      <c r="D6166" s="10">
        <v>83.5</v>
      </c>
      <c r="E6166" s="10">
        <v>0.75</v>
      </c>
      <c r="F6166" s="10">
        <v>1.44E-2</v>
      </c>
      <c r="G6166" s="10">
        <v>0</v>
      </c>
      <c r="H6166" s="10">
        <v>0.22050000000000003</v>
      </c>
      <c r="I6166" s="11">
        <v>0.21657884170558614</v>
      </c>
      <c r="J6166" s="4">
        <f t="shared" si="96"/>
        <v>1.7783030813668432</v>
      </c>
    </row>
    <row r="6167" spans="1:10">
      <c r="A6167" s="6">
        <v>870.57089479655372</v>
      </c>
      <c r="B6167" s="10">
        <v>1</v>
      </c>
      <c r="C6167" s="10">
        <v>250.67519999999996</v>
      </c>
      <c r="D6167" s="10">
        <v>82.3</v>
      </c>
      <c r="E6167" s="10">
        <v>0.75</v>
      </c>
      <c r="F6167" s="10">
        <v>1.44E-2</v>
      </c>
      <c r="G6167" s="10">
        <v>0</v>
      </c>
      <c r="H6167" s="10">
        <v>5.6799999999999996E-2</v>
      </c>
      <c r="I6167" s="11">
        <v>0.10625191373359308</v>
      </c>
      <c r="J6167" s="4">
        <f t="shared" si="96"/>
        <v>87.063228404213177</v>
      </c>
    </row>
    <row r="6168" spans="1:10">
      <c r="A6168" s="6">
        <v>870.57089479655372</v>
      </c>
      <c r="B6168" s="10">
        <v>1.5</v>
      </c>
      <c r="C6168" s="10">
        <v>257.56599999999997</v>
      </c>
      <c r="D6168" s="10">
        <v>82.3</v>
      </c>
      <c r="E6168" s="10">
        <v>0.75</v>
      </c>
      <c r="F6168" s="10">
        <v>1.44E-2</v>
      </c>
      <c r="G6168" s="10">
        <v>0</v>
      </c>
      <c r="H6168" s="10">
        <v>8.8999999999999968E-2</v>
      </c>
      <c r="I6168" s="11">
        <v>8.296048961406563E-2</v>
      </c>
      <c r="J6168" s="4">
        <f t="shared" si="96"/>
        <v>6.7859667257689216</v>
      </c>
    </row>
    <row r="6169" spans="1:10">
      <c r="A6169" s="6">
        <v>870.57089479655372</v>
      </c>
      <c r="B6169" s="10">
        <v>2</v>
      </c>
      <c r="C6169" s="10">
        <v>262.55219999999997</v>
      </c>
      <c r="D6169" s="10">
        <v>82.3</v>
      </c>
      <c r="E6169" s="10">
        <v>0.75</v>
      </c>
      <c r="F6169" s="10">
        <v>1.44E-2</v>
      </c>
      <c r="G6169" s="10">
        <v>0</v>
      </c>
      <c r="H6169" s="10">
        <v>0.1123</v>
      </c>
      <c r="I6169" s="11">
        <v>0.12055558258600592</v>
      </c>
      <c r="J6169" s="4">
        <f t="shared" si="96"/>
        <v>7.3513647248494411</v>
      </c>
    </row>
    <row r="6170" spans="1:10">
      <c r="A6170" s="6">
        <v>870.57089479655372</v>
      </c>
      <c r="B6170" s="10">
        <v>2.5</v>
      </c>
      <c r="C6170" s="10">
        <v>266.76799999999997</v>
      </c>
      <c r="D6170" s="10">
        <v>82.3</v>
      </c>
      <c r="E6170" s="10">
        <v>0.75</v>
      </c>
      <c r="F6170" s="10">
        <v>1.44E-2</v>
      </c>
      <c r="G6170" s="10">
        <v>0</v>
      </c>
      <c r="H6170" s="10">
        <v>0.13200000000000001</v>
      </c>
      <c r="I6170" s="11">
        <v>0.1387120567533027</v>
      </c>
      <c r="J6170" s="4">
        <f t="shared" si="96"/>
        <v>5.0848914797747664</v>
      </c>
    </row>
    <row r="6171" spans="1:10">
      <c r="A6171" s="6">
        <v>870.57089479655372</v>
      </c>
      <c r="B6171" s="10">
        <v>3.5</v>
      </c>
      <c r="C6171" s="10">
        <v>273.70159999999998</v>
      </c>
      <c r="D6171" s="10">
        <v>82.3</v>
      </c>
      <c r="E6171" s="10">
        <v>0.75</v>
      </c>
      <c r="F6171" s="10">
        <v>1.44E-2</v>
      </c>
      <c r="G6171" s="10">
        <v>0</v>
      </c>
      <c r="H6171" s="10">
        <v>0.16439999999999994</v>
      </c>
      <c r="I6171" s="11">
        <v>0.16645164696089465</v>
      </c>
      <c r="J6171" s="4">
        <f t="shared" si="96"/>
        <v>1.2479604385004355</v>
      </c>
    </row>
    <row r="6172" spans="1:10">
      <c r="A6172" s="6">
        <v>870.57089479655372</v>
      </c>
      <c r="B6172" s="10">
        <v>4</v>
      </c>
      <c r="C6172" s="10">
        <v>279.6936</v>
      </c>
      <c r="D6172" s="10">
        <v>82.3</v>
      </c>
      <c r="E6172" s="10">
        <v>0.75</v>
      </c>
      <c r="F6172" s="10">
        <v>1.44E-2</v>
      </c>
      <c r="G6172" s="10">
        <v>0</v>
      </c>
      <c r="H6172" s="10">
        <v>0.19239999999999996</v>
      </c>
      <c r="I6172" s="11">
        <v>0.19096200602188132</v>
      </c>
      <c r="J6172" s="4">
        <f t="shared" si="96"/>
        <v>0.74739811752528096</v>
      </c>
    </row>
    <row r="6173" spans="1:10">
      <c r="A6173" s="6">
        <v>870.57089479655372</v>
      </c>
      <c r="B6173" s="10">
        <v>4.5</v>
      </c>
      <c r="C6173" s="10">
        <v>283.01060000000001</v>
      </c>
      <c r="D6173" s="10">
        <v>82.3</v>
      </c>
      <c r="E6173" s="10">
        <v>0.75</v>
      </c>
      <c r="F6173" s="10">
        <v>1.44E-2</v>
      </c>
      <c r="G6173" s="10">
        <v>0</v>
      </c>
      <c r="H6173" s="10">
        <v>0.20790000000000003</v>
      </c>
      <c r="I6173" s="11">
        <v>0.20892440196172032</v>
      </c>
      <c r="J6173" s="4">
        <f t="shared" si="96"/>
        <v>0.49273783632529811</v>
      </c>
    </row>
    <row r="6174" spans="1:10">
      <c r="A6174" s="6">
        <v>870.57089479655372</v>
      </c>
      <c r="B6174" s="10">
        <v>5</v>
      </c>
      <c r="C6174" s="10">
        <v>287.99680000000001</v>
      </c>
      <c r="D6174" s="10">
        <v>82.3</v>
      </c>
      <c r="E6174" s="10">
        <v>0.75</v>
      </c>
      <c r="F6174" s="10">
        <v>1.44E-2</v>
      </c>
      <c r="G6174" s="10">
        <v>0</v>
      </c>
      <c r="H6174" s="10">
        <v>0.23119999999999991</v>
      </c>
      <c r="I6174" s="11">
        <v>0.231265954936938</v>
      </c>
      <c r="J6174" s="4">
        <f t="shared" si="96"/>
        <v>2.8527221859035317E-2</v>
      </c>
    </row>
    <row r="6175" spans="1:10">
      <c r="A6175" s="6">
        <v>870.57089479655372</v>
      </c>
      <c r="B6175" s="10">
        <v>5.5</v>
      </c>
      <c r="C6175" s="10">
        <v>294.45960000000002</v>
      </c>
      <c r="D6175" s="10">
        <v>82.3</v>
      </c>
      <c r="E6175" s="10">
        <v>0.75</v>
      </c>
      <c r="F6175" s="10">
        <v>1.44E-2</v>
      </c>
      <c r="G6175" s="10">
        <v>0</v>
      </c>
      <c r="H6175" s="10">
        <v>0.26139999999999997</v>
      </c>
      <c r="I6175" s="11">
        <v>0.25805204422631367</v>
      </c>
      <c r="J6175" s="4">
        <f t="shared" si="96"/>
        <v>1.2807787963604804</v>
      </c>
    </row>
    <row r="6176" spans="1:10">
      <c r="A6176" s="6">
        <v>870.57089479655372</v>
      </c>
      <c r="B6176" s="10">
        <v>6</v>
      </c>
      <c r="C6176" s="10">
        <v>295.46539999999999</v>
      </c>
      <c r="D6176" s="10">
        <v>82.3</v>
      </c>
      <c r="E6176" s="10">
        <v>0.75</v>
      </c>
      <c r="F6176" s="10">
        <v>1.44E-2</v>
      </c>
      <c r="G6176" s="10">
        <v>0</v>
      </c>
      <c r="H6176" s="10">
        <v>0.26609999999999995</v>
      </c>
      <c r="I6176" s="11">
        <v>0.26926085930308274</v>
      </c>
      <c r="J6176" s="4">
        <f t="shared" si="96"/>
        <v>1.1878464122821486</v>
      </c>
    </row>
    <row r="6177" spans="1:10">
      <c r="A6177" s="6">
        <v>870.57089479655372</v>
      </c>
      <c r="B6177" s="10">
        <v>7</v>
      </c>
      <c r="C6177" s="10">
        <v>303.89699999999999</v>
      </c>
      <c r="D6177" s="10">
        <v>82.3</v>
      </c>
      <c r="E6177" s="10">
        <v>0.75</v>
      </c>
      <c r="F6177" s="10">
        <v>1.44E-2</v>
      </c>
      <c r="G6177" s="10">
        <v>0</v>
      </c>
      <c r="H6177" s="10">
        <v>0.30549999999999994</v>
      </c>
      <c r="I6177" s="11">
        <v>0.30479066150961237</v>
      </c>
      <c r="J6177" s="4">
        <f t="shared" si="96"/>
        <v>0.23218935855566869</v>
      </c>
    </row>
    <row r="6178" spans="1:10">
      <c r="A6178" s="6">
        <v>870.57089479655372</v>
      </c>
      <c r="B6178" s="10">
        <v>7.5</v>
      </c>
      <c r="C6178" s="10">
        <v>306.37939999999998</v>
      </c>
      <c r="D6178" s="10">
        <v>82.3</v>
      </c>
      <c r="E6178" s="10">
        <v>0.75</v>
      </c>
      <c r="F6178" s="10">
        <v>1.44E-2</v>
      </c>
      <c r="G6178" s="10">
        <v>0</v>
      </c>
      <c r="H6178" s="10">
        <v>0.3171000000000001</v>
      </c>
      <c r="I6178" s="11">
        <v>0.3172436088079873</v>
      </c>
      <c r="J6178" s="4">
        <f t="shared" si="96"/>
        <v>4.5288176596403155E-2</v>
      </c>
    </row>
    <row r="6179" spans="1:10">
      <c r="A6179" s="6">
        <v>870.57089479655372</v>
      </c>
      <c r="B6179" s="10">
        <v>8</v>
      </c>
      <c r="C6179" s="10">
        <v>309.50380000000001</v>
      </c>
      <c r="D6179" s="10">
        <v>82.3</v>
      </c>
      <c r="E6179" s="10">
        <v>0.75</v>
      </c>
      <c r="F6179" s="10">
        <v>1.44E-2</v>
      </c>
      <c r="G6179" s="10">
        <v>0</v>
      </c>
      <c r="H6179" s="10">
        <v>0.33169999999999999</v>
      </c>
      <c r="I6179" s="11">
        <v>0.33193654077356904</v>
      </c>
      <c r="J6179" s="4">
        <f t="shared" si="96"/>
        <v>7.1311659200798752E-2</v>
      </c>
    </row>
    <row r="6180" spans="1:10">
      <c r="A6180" s="6">
        <v>870.57089479655372</v>
      </c>
      <c r="B6180" s="10">
        <v>8.5</v>
      </c>
      <c r="C6180" s="10">
        <v>312.86359999999996</v>
      </c>
      <c r="D6180" s="10">
        <v>82.3</v>
      </c>
      <c r="E6180" s="10">
        <v>0.75</v>
      </c>
      <c r="F6180" s="10">
        <v>1.44E-2</v>
      </c>
      <c r="G6180" s="10">
        <v>0</v>
      </c>
      <c r="H6180" s="10">
        <v>0.34739999999999993</v>
      </c>
      <c r="I6180" s="11">
        <v>0.34731112595853225</v>
      </c>
      <c r="J6180" s="4">
        <f t="shared" si="96"/>
        <v>2.5582625638364768E-2</v>
      </c>
    </row>
    <row r="6181" spans="1:10">
      <c r="A6181" s="6">
        <v>870.57089479655372</v>
      </c>
      <c r="B6181" s="10">
        <v>9</v>
      </c>
      <c r="C6181" s="10">
        <v>316.26619999999997</v>
      </c>
      <c r="D6181" s="10">
        <v>82.3</v>
      </c>
      <c r="E6181" s="10">
        <v>0.75</v>
      </c>
      <c r="F6181" s="10">
        <v>1.44E-2</v>
      </c>
      <c r="G6181" s="10">
        <v>0</v>
      </c>
      <c r="H6181" s="10">
        <v>0.36330000000000007</v>
      </c>
      <c r="I6181" s="11">
        <v>0.36326901597537203</v>
      </c>
      <c r="J6181" s="4">
        <f t="shared" si="96"/>
        <v>8.5284956311680454E-3</v>
      </c>
    </row>
    <row r="6182" spans="1:10">
      <c r="A6182" s="6">
        <v>870.57089479655372</v>
      </c>
      <c r="B6182" s="10">
        <v>9.5</v>
      </c>
      <c r="C6182" s="10">
        <v>319.43339999999995</v>
      </c>
      <c r="D6182" s="10">
        <v>82.3</v>
      </c>
      <c r="E6182" s="10">
        <v>0.75</v>
      </c>
      <c r="F6182" s="10">
        <v>1.44E-2</v>
      </c>
      <c r="G6182" s="10">
        <v>0</v>
      </c>
      <c r="H6182" s="10">
        <v>0.37809999999999983</v>
      </c>
      <c r="I6182" s="11">
        <v>0.37777960051139381</v>
      </c>
      <c r="J6182" s="4">
        <f t="shared" si="96"/>
        <v>8.473935165459294E-2</v>
      </c>
    </row>
    <row r="6183" spans="1:10">
      <c r="A6183" s="6">
        <v>870.57089479655372</v>
      </c>
      <c r="B6183" s="10">
        <v>10.5</v>
      </c>
      <c r="C6183" s="10">
        <v>322.77179999999998</v>
      </c>
      <c r="D6183" s="10">
        <v>82.3</v>
      </c>
      <c r="E6183" s="10">
        <v>0.75</v>
      </c>
      <c r="F6183" s="10">
        <v>1.44E-2</v>
      </c>
      <c r="G6183" s="10">
        <v>0</v>
      </c>
      <c r="H6183" s="10">
        <v>0.39370000000000005</v>
      </c>
      <c r="I6183" s="11">
        <v>0.39400037257806625</v>
      </c>
      <c r="J6183" s="4">
        <f t="shared" si="96"/>
        <v>7.6294787418389423E-2</v>
      </c>
    </row>
    <row r="6184" spans="1:10">
      <c r="A6184" s="6">
        <v>870.57089479655372</v>
      </c>
      <c r="B6184" s="10">
        <v>11</v>
      </c>
      <c r="C6184" s="10">
        <v>323.47800000000001</v>
      </c>
      <c r="D6184" s="10">
        <v>82.3</v>
      </c>
      <c r="E6184" s="10">
        <v>0.75</v>
      </c>
      <c r="F6184" s="10">
        <v>1.44E-2</v>
      </c>
      <c r="G6184" s="10">
        <v>0</v>
      </c>
      <c r="H6184" s="10">
        <v>0.39700000000000002</v>
      </c>
      <c r="I6184" s="11">
        <v>0.39718721471889706</v>
      </c>
      <c r="J6184" s="4">
        <f t="shared" si="96"/>
        <v>4.7157359923688691E-2</v>
      </c>
    </row>
    <row r="6185" spans="1:10">
      <c r="A6185" s="6">
        <v>870.57089479655372</v>
      </c>
      <c r="B6185" s="10">
        <v>11.5</v>
      </c>
      <c r="C6185" s="10">
        <v>325.06159999999994</v>
      </c>
      <c r="D6185" s="10">
        <v>82.3</v>
      </c>
      <c r="E6185" s="10">
        <v>0.75</v>
      </c>
      <c r="F6185" s="10">
        <v>1.44E-2</v>
      </c>
      <c r="G6185" s="10">
        <v>0</v>
      </c>
      <c r="H6185" s="10">
        <v>0.40439999999999998</v>
      </c>
      <c r="I6185" s="11">
        <v>0.40438402336032503</v>
      </c>
      <c r="J6185" s="4">
        <f t="shared" si="96"/>
        <v>3.9507021945976205E-3</v>
      </c>
    </row>
    <row r="6186" spans="1:10">
      <c r="A6186" s="6">
        <v>870.57089479655372</v>
      </c>
      <c r="B6186" s="10">
        <v>12.5</v>
      </c>
      <c r="C6186" s="10">
        <v>328.27159999999998</v>
      </c>
      <c r="D6186" s="10">
        <v>82.3</v>
      </c>
      <c r="E6186" s="10">
        <v>0.75</v>
      </c>
      <c r="F6186" s="10">
        <v>1.44E-2</v>
      </c>
      <c r="G6186" s="10">
        <v>0</v>
      </c>
      <c r="H6186" s="10">
        <v>0.41939999999999988</v>
      </c>
      <c r="I6186" s="11">
        <v>0.42025693768509603</v>
      </c>
      <c r="J6186" s="4">
        <f t="shared" si="96"/>
        <v>0.2043246745579754</v>
      </c>
    </row>
    <row r="6187" spans="1:10">
      <c r="A6187" s="6">
        <v>870.57089479655372</v>
      </c>
      <c r="B6187" s="10">
        <v>13</v>
      </c>
      <c r="C6187" s="10">
        <v>327.92919999999998</v>
      </c>
      <c r="D6187" s="10">
        <v>82.3</v>
      </c>
      <c r="E6187" s="10">
        <v>0.75</v>
      </c>
      <c r="F6187" s="10">
        <v>1.44E-2</v>
      </c>
      <c r="G6187" s="10">
        <v>0</v>
      </c>
      <c r="H6187" s="10">
        <v>0.41780000000000006</v>
      </c>
      <c r="I6187" s="11">
        <v>0.41649967732403087</v>
      </c>
      <c r="J6187" s="4">
        <f t="shared" si="96"/>
        <v>0.31123089420038053</v>
      </c>
    </row>
    <row r="6188" spans="1:10">
      <c r="A6188" s="6">
        <v>870.57089479655372</v>
      </c>
      <c r="B6188" s="10">
        <v>13.5</v>
      </c>
      <c r="C6188" s="10">
        <v>332.91539999999998</v>
      </c>
      <c r="D6188" s="10">
        <v>82.3</v>
      </c>
      <c r="E6188" s="10">
        <v>0.75</v>
      </c>
      <c r="F6188" s="10">
        <v>1.44E-2</v>
      </c>
      <c r="G6188" s="10">
        <v>0</v>
      </c>
      <c r="H6188" s="10">
        <v>0.44110000000000005</v>
      </c>
      <c r="I6188" s="11">
        <v>0.44198513321620703</v>
      </c>
      <c r="J6188" s="4">
        <f t="shared" si="96"/>
        <v>0.20066497760303312</v>
      </c>
    </row>
    <row r="6189" spans="1:10">
      <c r="A6189" s="6">
        <v>870.57089479655372</v>
      </c>
      <c r="B6189" s="10">
        <v>14</v>
      </c>
      <c r="C6189" s="10">
        <v>334.75579999999997</v>
      </c>
      <c r="D6189" s="10">
        <v>82.3</v>
      </c>
      <c r="E6189" s="10">
        <v>0.75</v>
      </c>
      <c r="F6189" s="10">
        <v>1.44E-2</v>
      </c>
      <c r="G6189" s="10">
        <v>0</v>
      </c>
      <c r="H6189" s="10">
        <v>0.44970000000000016</v>
      </c>
      <c r="I6189" s="11">
        <v>0.44961237134788012</v>
      </c>
      <c r="J6189" s="4">
        <f t="shared" si="96"/>
        <v>1.9486024487442934E-2</v>
      </c>
    </row>
    <row r="6190" spans="1:10">
      <c r="A6190" s="6">
        <v>870.57089479655372</v>
      </c>
      <c r="B6190" s="10">
        <v>14.5</v>
      </c>
      <c r="C6190" s="10">
        <v>337.21679999999998</v>
      </c>
      <c r="D6190" s="10">
        <v>82.3</v>
      </c>
      <c r="E6190" s="10">
        <v>0.75</v>
      </c>
      <c r="F6190" s="10">
        <v>1.44E-2</v>
      </c>
      <c r="G6190" s="10">
        <v>0</v>
      </c>
      <c r="H6190" s="10">
        <v>0.4612</v>
      </c>
      <c r="I6190" s="11">
        <v>0.46195494319894548</v>
      </c>
      <c r="J6190" s="4">
        <f t="shared" si="96"/>
        <v>0.16369106655365984</v>
      </c>
    </row>
    <row r="6191" spans="1:10">
      <c r="A6191" s="6">
        <v>870.57089479655372</v>
      </c>
      <c r="B6191" s="10">
        <v>15</v>
      </c>
      <c r="C6191" s="10">
        <v>337.77319999999997</v>
      </c>
      <c r="D6191" s="10">
        <v>82.3</v>
      </c>
      <c r="E6191" s="10">
        <v>0.75</v>
      </c>
      <c r="F6191" s="10">
        <v>1.44E-2</v>
      </c>
      <c r="G6191" s="10">
        <v>0</v>
      </c>
      <c r="H6191" s="10">
        <v>0.46379999999999982</v>
      </c>
      <c r="I6191" s="11">
        <v>0.46240184518857713</v>
      </c>
      <c r="J6191" s="4">
        <f t="shared" si="96"/>
        <v>0.30145640608509966</v>
      </c>
    </row>
    <row r="6192" spans="1:10">
      <c r="A6192" s="6">
        <v>870.57089479655372</v>
      </c>
      <c r="B6192" s="10">
        <v>15.5</v>
      </c>
      <c r="C6192" s="10">
        <v>340.19140000000004</v>
      </c>
      <c r="D6192" s="10">
        <v>82.3</v>
      </c>
      <c r="E6192" s="10">
        <v>0.75</v>
      </c>
      <c r="F6192" s="10">
        <v>1.44E-2</v>
      </c>
      <c r="G6192" s="10">
        <v>0</v>
      </c>
      <c r="H6192" s="10">
        <v>0.47510000000000002</v>
      </c>
      <c r="I6192" s="11">
        <v>0.47487196788724456</v>
      </c>
      <c r="J6192" s="4">
        <f t="shared" si="96"/>
        <v>4.7996656020934697E-2</v>
      </c>
    </row>
    <row r="6193" spans="1:10">
      <c r="A6193" s="6">
        <v>870.57089479655372</v>
      </c>
      <c r="B6193" s="10">
        <v>16</v>
      </c>
      <c r="C6193" s="10">
        <v>342.54540000000003</v>
      </c>
      <c r="D6193" s="10">
        <v>82.3</v>
      </c>
      <c r="E6193" s="10">
        <v>0.75</v>
      </c>
      <c r="F6193" s="10">
        <v>1.44E-2</v>
      </c>
      <c r="G6193" s="10">
        <v>0</v>
      </c>
      <c r="H6193" s="10">
        <v>0.48609999999999998</v>
      </c>
      <c r="I6193" s="11">
        <v>0.48630444493446368</v>
      </c>
      <c r="J6193" s="4">
        <f t="shared" si="96"/>
        <v>4.2058204991503589E-2</v>
      </c>
    </row>
    <row r="6194" spans="1:10">
      <c r="A6194" s="6">
        <v>870.57089479655372</v>
      </c>
      <c r="B6194" s="10">
        <v>16.5</v>
      </c>
      <c r="C6194" s="10">
        <v>344.96360000000004</v>
      </c>
      <c r="D6194" s="10">
        <v>82.3</v>
      </c>
      <c r="E6194" s="10">
        <v>0.75</v>
      </c>
      <c r="F6194" s="10">
        <v>1.44E-2</v>
      </c>
      <c r="G6194" s="10">
        <v>0</v>
      </c>
      <c r="H6194" s="10">
        <v>0.49740000000000012</v>
      </c>
      <c r="I6194" s="11">
        <v>0.49766173173632344</v>
      </c>
      <c r="J6194" s="4">
        <f t="shared" si="96"/>
        <v>5.2619971114459763E-2</v>
      </c>
    </row>
    <row r="6195" spans="1:10">
      <c r="A6195" s="6">
        <v>870.57089479655372</v>
      </c>
      <c r="B6195" s="10">
        <v>17</v>
      </c>
      <c r="C6195" s="10">
        <v>346.07640000000004</v>
      </c>
      <c r="D6195" s="10">
        <v>82.3</v>
      </c>
      <c r="E6195" s="10">
        <v>0.75</v>
      </c>
      <c r="F6195" s="10">
        <v>1.44E-2</v>
      </c>
      <c r="G6195" s="10">
        <v>0</v>
      </c>
      <c r="H6195" s="10">
        <v>0.50260000000000005</v>
      </c>
      <c r="I6195" s="11">
        <v>0.50069883483191335</v>
      </c>
      <c r="J6195" s="4">
        <f t="shared" si="96"/>
        <v>0.37826605015652476</v>
      </c>
    </row>
    <row r="6196" spans="1:10">
      <c r="A6196" s="6">
        <v>870.57089479655372</v>
      </c>
      <c r="B6196" s="10">
        <v>18</v>
      </c>
      <c r="C6196" s="10">
        <v>353.71620000000001</v>
      </c>
      <c r="D6196" s="10">
        <v>82.3</v>
      </c>
      <c r="E6196" s="10">
        <v>0.75</v>
      </c>
      <c r="F6196" s="10">
        <v>1.44E-2</v>
      </c>
      <c r="G6196" s="10">
        <v>0</v>
      </c>
      <c r="H6196" s="10">
        <v>0.53829999999999978</v>
      </c>
      <c r="I6196" s="11">
        <v>0.53922547714200586</v>
      </c>
      <c r="J6196" s="4">
        <f t="shared" si="96"/>
        <v>0.17192590414380118</v>
      </c>
    </row>
    <row r="6197" spans="1:10">
      <c r="A6197" s="6">
        <v>870.57089479655372</v>
      </c>
      <c r="B6197" s="10">
        <v>18.5</v>
      </c>
      <c r="C6197" s="10">
        <v>356.2414</v>
      </c>
      <c r="D6197" s="10">
        <v>82.3</v>
      </c>
      <c r="E6197" s="10">
        <v>0.75</v>
      </c>
      <c r="F6197" s="10">
        <v>1.44E-2</v>
      </c>
      <c r="G6197" s="10">
        <v>0</v>
      </c>
      <c r="H6197" s="10">
        <v>0.55009999999999992</v>
      </c>
      <c r="I6197" s="11">
        <v>0.54754615899584658</v>
      </c>
      <c r="J6197" s="4">
        <f t="shared" si="96"/>
        <v>0.46425031887899398</v>
      </c>
    </row>
    <row r="6198" spans="1:10">
      <c r="A6198" s="6">
        <v>870.57089479655372</v>
      </c>
      <c r="B6198" s="10">
        <v>19</v>
      </c>
      <c r="C6198" s="10">
        <v>360.79960000000005</v>
      </c>
      <c r="D6198" s="10">
        <v>82.3</v>
      </c>
      <c r="E6198" s="10">
        <v>0.75</v>
      </c>
      <c r="F6198" s="10">
        <v>1.44E-2</v>
      </c>
      <c r="G6198" s="10">
        <v>0</v>
      </c>
      <c r="H6198" s="10">
        <v>0.57140000000000002</v>
      </c>
      <c r="I6198" s="11">
        <v>0.57061922288661071</v>
      </c>
      <c r="J6198" s="4">
        <f t="shared" si="96"/>
        <v>0.13664282698447816</v>
      </c>
    </row>
    <row r="6199" spans="1:10">
      <c r="A6199" s="6">
        <v>870.57089479655372</v>
      </c>
      <c r="B6199" s="10">
        <v>19.5</v>
      </c>
      <c r="C6199" s="10">
        <v>365.101</v>
      </c>
      <c r="D6199" s="10">
        <v>82.3</v>
      </c>
      <c r="E6199" s="10">
        <v>0.75</v>
      </c>
      <c r="F6199" s="10">
        <v>1.44E-2</v>
      </c>
      <c r="G6199" s="10">
        <v>0</v>
      </c>
      <c r="H6199" s="10">
        <v>0.59149999999999991</v>
      </c>
      <c r="I6199" s="11">
        <v>0.59221959042675443</v>
      </c>
      <c r="J6199" s="4">
        <f t="shared" si="96"/>
        <v>0.12165518626449923</v>
      </c>
    </row>
    <row r="6200" spans="1:10">
      <c r="A6200" s="6">
        <v>870.57089479655372</v>
      </c>
      <c r="B6200" s="10">
        <v>20</v>
      </c>
      <c r="C6200" s="10">
        <v>367.62619999999998</v>
      </c>
      <c r="D6200" s="10">
        <v>82.3</v>
      </c>
      <c r="E6200" s="10">
        <v>0.75</v>
      </c>
      <c r="F6200" s="10">
        <v>1.44E-2</v>
      </c>
      <c r="G6200" s="10">
        <v>0</v>
      </c>
      <c r="H6200" s="10">
        <v>0.60329999999999995</v>
      </c>
      <c r="I6200" s="11">
        <v>0.60277280078967077</v>
      </c>
      <c r="J6200" s="4">
        <f t="shared" si="96"/>
        <v>8.7385912535915253E-2</v>
      </c>
    </row>
    <row r="6201" spans="1:10">
      <c r="A6201" s="6">
        <v>870.57089479655372</v>
      </c>
      <c r="B6201" s="10">
        <v>20.5</v>
      </c>
      <c r="C6201" s="10">
        <v>369.38099999999997</v>
      </c>
      <c r="D6201" s="10">
        <v>82.3</v>
      </c>
      <c r="E6201" s="10">
        <v>0.75</v>
      </c>
      <c r="F6201" s="10">
        <v>1.44E-2</v>
      </c>
      <c r="G6201" s="10">
        <v>0</v>
      </c>
      <c r="H6201" s="10">
        <v>0.61150000000000015</v>
      </c>
      <c r="I6201" s="11">
        <v>0.60883373447396971</v>
      </c>
      <c r="J6201" s="4">
        <f t="shared" si="96"/>
        <v>0.43602052756017035</v>
      </c>
    </row>
    <row r="6202" spans="1:10">
      <c r="A6202" s="6">
        <v>863.30806856380821</v>
      </c>
      <c r="B6202" s="10">
        <v>0.33</v>
      </c>
      <c r="C6202" s="10">
        <v>224.2208</v>
      </c>
      <c r="D6202" s="10">
        <v>86</v>
      </c>
      <c r="E6202" s="10">
        <v>0.75</v>
      </c>
      <c r="F6202" s="10">
        <v>1.44E-2</v>
      </c>
      <c r="G6202" s="10">
        <v>0</v>
      </c>
      <c r="H6202" s="10">
        <v>7.9999999999999982E-4</v>
      </c>
      <c r="I6202" s="11">
        <v>1.5897247517090447E-2</v>
      </c>
      <c r="J6202" s="4">
        <f t="shared" si="96"/>
        <v>1887.1559396363061</v>
      </c>
    </row>
    <row r="6203" spans="1:10">
      <c r="A6203" s="6">
        <v>863.30806856380821</v>
      </c>
      <c r="B6203" s="10">
        <v>0.5</v>
      </c>
      <c r="C6203" s="10">
        <v>227.6156</v>
      </c>
      <c r="D6203" s="10">
        <v>86</v>
      </c>
      <c r="E6203" s="10">
        <v>0.75</v>
      </c>
      <c r="F6203" s="10">
        <v>1.44E-2</v>
      </c>
      <c r="G6203" s="10">
        <v>0</v>
      </c>
      <c r="H6203" s="10">
        <v>1.3099999999999995E-2</v>
      </c>
      <c r="I6203" s="11">
        <v>1.0508545433874448E-2</v>
      </c>
      <c r="J6203" s="4">
        <f t="shared" si="96"/>
        <v>19.782095924622507</v>
      </c>
    </row>
    <row r="6204" spans="1:10">
      <c r="A6204" s="6">
        <v>863.30806856380821</v>
      </c>
      <c r="B6204" s="10">
        <v>0.67</v>
      </c>
      <c r="C6204" s="10">
        <v>243.20959999999999</v>
      </c>
      <c r="D6204" s="10">
        <v>86</v>
      </c>
      <c r="E6204" s="10">
        <v>0.75</v>
      </c>
      <c r="F6204" s="10">
        <v>1.44E-2</v>
      </c>
      <c r="G6204" s="10">
        <v>0</v>
      </c>
      <c r="H6204" s="10">
        <v>6.9600000000000037E-2</v>
      </c>
      <c r="I6204" s="11">
        <v>4.6388457394090067E-2</v>
      </c>
      <c r="J6204" s="4">
        <f t="shared" si="96"/>
        <v>33.349917537226951</v>
      </c>
    </row>
    <row r="6205" spans="1:10">
      <c r="A6205" s="6">
        <v>863.30806856380821</v>
      </c>
      <c r="B6205" s="10">
        <v>0.83</v>
      </c>
      <c r="C6205" s="10">
        <v>258.63799999999998</v>
      </c>
      <c r="D6205" s="10">
        <v>86</v>
      </c>
      <c r="E6205" s="10">
        <v>0.75</v>
      </c>
      <c r="F6205" s="10">
        <v>1.44E-2</v>
      </c>
      <c r="G6205" s="10">
        <v>0</v>
      </c>
      <c r="H6205" s="10">
        <v>0.12549999999999992</v>
      </c>
      <c r="I6205" s="11">
        <v>0.10747556615714295</v>
      </c>
      <c r="J6205" s="4">
        <f t="shared" si="96"/>
        <v>14.362098679567318</v>
      </c>
    </row>
    <row r="6206" spans="1:10">
      <c r="A6206" s="6">
        <v>863.30806856380821</v>
      </c>
      <c r="B6206" s="10">
        <v>1</v>
      </c>
      <c r="C6206" s="10">
        <v>269.2364</v>
      </c>
      <c r="D6206" s="10">
        <v>86</v>
      </c>
      <c r="E6206" s="10">
        <v>0.75</v>
      </c>
      <c r="F6206" s="10">
        <v>1.44E-2</v>
      </c>
      <c r="G6206" s="10">
        <v>0</v>
      </c>
      <c r="H6206" s="10">
        <v>0.16390000000000002</v>
      </c>
      <c r="I6206" s="11">
        <v>0.16794590327541056</v>
      </c>
      <c r="J6206" s="4">
        <f t="shared" si="96"/>
        <v>2.4685193870717175</v>
      </c>
    </row>
    <row r="6207" spans="1:10">
      <c r="A6207" s="6">
        <v>863.30806856380821</v>
      </c>
      <c r="B6207" s="10">
        <v>1.17</v>
      </c>
      <c r="C6207" s="10">
        <v>278.5376</v>
      </c>
      <c r="D6207" s="10">
        <v>86</v>
      </c>
      <c r="E6207" s="10">
        <v>0.75</v>
      </c>
      <c r="F6207" s="10">
        <v>1.44E-2</v>
      </c>
      <c r="G6207" s="10">
        <v>0</v>
      </c>
      <c r="H6207" s="10">
        <v>0.19760000000000003</v>
      </c>
      <c r="I6207" s="11">
        <v>0.19801464313732181</v>
      </c>
      <c r="J6207" s="4">
        <f t="shared" si="96"/>
        <v>0.20983964439361594</v>
      </c>
    </row>
    <row r="6208" spans="1:10">
      <c r="A6208" s="6">
        <v>863.30806856380821</v>
      </c>
      <c r="B6208" s="10">
        <v>1.33</v>
      </c>
      <c r="C6208" s="10">
        <v>285.7688</v>
      </c>
      <c r="D6208" s="10">
        <v>86</v>
      </c>
      <c r="E6208" s="10">
        <v>0.75</v>
      </c>
      <c r="F6208" s="10">
        <v>1.44E-2</v>
      </c>
      <c r="G6208" s="10">
        <v>0</v>
      </c>
      <c r="H6208" s="10">
        <v>0.22379999999999994</v>
      </c>
      <c r="I6208" s="11">
        <v>0.22273052815088307</v>
      </c>
      <c r="J6208" s="4">
        <f t="shared" si="96"/>
        <v>0.47786945894409144</v>
      </c>
    </row>
    <row r="6209" spans="1:10">
      <c r="A6209" s="6">
        <v>863.30806856380821</v>
      </c>
      <c r="B6209" s="10">
        <v>1.5</v>
      </c>
      <c r="C6209" s="10">
        <v>288.3356</v>
      </c>
      <c r="D6209" s="10">
        <v>86</v>
      </c>
      <c r="E6209" s="10">
        <v>0.75</v>
      </c>
      <c r="F6209" s="10">
        <v>1.44E-2</v>
      </c>
      <c r="G6209" s="10">
        <v>0</v>
      </c>
      <c r="H6209" s="10">
        <v>0.23310000000000003</v>
      </c>
      <c r="I6209" s="11">
        <v>0.2329540130801839</v>
      </c>
      <c r="J6209" s="4">
        <f t="shared" si="96"/>
        <v>6.2628451229569601E-2</v>
      </c>
    </row>
    <row r="6210" spans="1:10">
      <c r="A6210" s="6">
        <v>863.30806856380821</v>
      </c>
      <c r="B6210" s="10">
        <v>1.67</v>
      </c>
      <c r="C6210" s="10">
        <v>290.35039999999998</v>
      </c>
      <c r="D6210" s="10">
        <v>86</v>
      </c>
      <c r="E6210" s="10">
        <v>0.75</v>
      </c>
      <c r="F6210" s="10">
        <v>1.44E-2</v>
      </c>
      <c r="G6210" s="10">
        <v>0</v>
      </c>
      <c r="H6210" s="10">
        <v>0.24039999999999997</v>
      </c>
      <c r="I6210" s="11">
        <v>0.24105426217005169</v>
      </c>
      <c r="J6210" s="4">
        <f t="shared" si="96"/>
        <v>0.27215564478024606</v>
      </c>
    </row>
    <row r="6211" spans="1:10">
      <c r="A6211" s="6">
        <v>863.30806856380821</v>
      </c>
      <c r="B6211" s="10">
        <v>1.83</v>
      </c>
      <c r="C6211" s="10">
        <v>294.21439999999996</v>
      </c>
      <c r="D6211" s="10">
        <v>86</v>
      </c>
      <c r="E6211" s="10">
        <v>0.75</v>
      </c>
      <c r="F6211" s="10">
        <v>1.44E-2</v>
      </c>
      <c r="G6211" s="10">
        <v>0</v>
      </c>
      <c r="H6211" s="10">
        <v>0.25439999999999996</v>
      </c>
      <c r="I6211" s="11">
        <v>0.25520395669401608</v>
      </c>
      <c r="J6211" s="4">
        <f t="shared" ref="J6211:J6274" si="97">100*ABS(I6211-H6211)/H6211</f>
        <v>0.3160207130566498</v>
      </c>
    </row>
    <row r="6212" spans="1:10">
      <c r="A6212" s="6">
        <v>863.30806856380821</v>
      </c>
      <c r="B6212" s="10">
        <v>2.17</v>
      </c>
      <c r="C6212" s="10">
        <v>303.21199999999999</v>
      </c>
      <c r="D6212" s="10">
        <v>86</v>
      </c>
      <c r="E6212" s="10">
        <v>0.75</v>
      </c>
      <c r="F6212" s="10">
        <v>1.44E-2</v>
      </c>
      <c r="G6212" s="10">
        <v>0</v>
      </c>
      <c r="H6212" s="10">
        <v>0.28699999999999992</v>
      </c>
      <c r="I6212" s="11">
        <v>0.28633475874554987</v>
      </c>
      <c r="J6212" s="4">
        <f t="shared" si="97"/>
        <v>0.23179137785716217</v>
      </c>
    </row>
    <row r="6213" spans="1:10">
      <c r="A6213" s="6">
        <v>863.30806856380821</v>
      </c>
      <c r="B6213" s="10">
        <v>2.33</v>
      </c>
      <c r="C6213" s="10">
        <v>307.4348</v>
      </c>
      <c r="D6213" s="10">
        <v>86</v>
      </c>
      <c r="E6213" s="10">
        <v>0.75</v>
      </c>
      <c r="F6213" s="10">
        <v>1.44E-2</v>
      </c>
      <c r="G6213" s="10">
        <v>0</v>
      </c>
      <c r="H6213" s="10">
        <v>0.3022999999999999</v>
      </c>
      <c r="I6213" s="11">
        <v>0.30395508500844881</v>
      </c>
      <c r="J6213" s="4">
        <f t="shared" si="97"/>
        <v>0.54749752181571598</v>
      </c>
    </row>
    <row r="6214" spans="1:10">
      <c r="A6214" s="6">
        <v>863.30806856380821</v>
      </c>
      <c r="B6214" s="10">
        <v>2.5</v>
      </c>
      <c r="C6214" s="10">
        <v>313.42399999999998</v>
      </c>
      <c r="D6214" s="10">
        <v>86</v>
      </c>
      <c r="E6214" s="10">
        <v>0.75</v>
      </c>
      <c r="F6214" s="10">
        <v>1.44E-2</v>
      </c>
      <c r="G6214" s="10">
        <v>0</v>
      </c>
      <c r="H6214" s="10">
        <v>0.32399999999999995</v>
      </c>
      <c r="I6214" s="11">
        <v>0.32647286238005108</v>
      </c>
      <c r="J6214" s="4">
        <f t="shared" si="97"/>
        <v>0.76322912964540812</v>
      </c>
    </row>
    <row r="6215" spans="1:10">
      <c r="A6215" s="6">
        <v>863.30806856380821</v>
      </c>
      <c r="B6215" s="10">
        <v>2.67</v>
      </c>
      <c r="C6215" s="10">
        <v>321.15199999999999</v>
      </c>
      <c r="D6215" s="10">
        <v>86</v>
      </c>
      <c r="E6215" s="10">
        <v>0.75</v>
      </c>
      <c r="F6215" s="10">
        <v>1.44E-2</v>
      </c>
      <c r="G6215" s="10">
        <v>0</v>
      </c>
      <c r="H6215" s="10">
        <v>0.35199999999999998</v>
      </c>
      <c r="I6215" s="11">
        <v>0.35265919993153183</v>
      </c>
      <c r="J6215" s="4">
        <f t="shared" si="97"/>
        <v>0.18727270782154856</v>
      </c>
    </row>
    <row r="6216" spans="1:10">
      <c r="A6216" s="6">
        <v>863.30806856380821</v>
      </c>
      <c r="B6216" s="10">
        <v>2.83</v>
      </c>
      <c r="C6216" s="10">
        <v>326.83760000000001</v>
      </c>
      <c r="D6216" s="10">
        <v>86</v>
      </c>
      <c r="E6216" s="10">
        <v>0.75</v>
      </c>
      <c r="F6216" s="10">
        <v>1.44E-2</v>
      </c>
      <c r="G6216" s="10">
        <v>0</v>
      </c>
      <c r="H6216" s="10">
        <v>0.37259999999999999</v>
      </c>
      <c r="I6216" s="11">
        <v>0.37296326649523981</v>
      </c>
      <c r="J6216" s="4">
        <f t="shared" si="97"/>
        <v>9.7495033612405357E-2</v>
      </c>
    </row>
    <row r="6217" spans="1:10">
      <c r="A6217" s="6">
        <v>863.30806856380821</v>
      </c>
      <c r="B6217" s="10">
        <v>3</v>
      </c>
      <c r="C6217" s="10">
        <v>331.64</v>
      </c>
      <c r="D6217" s="10">
        <v>86</v>
      </c>
      <c r="E6217" s="10">
        <v>0.75</v>
      </c>
      <c r="F6217" s="10">
        <v>1.44E-2</v>
      </c>
      <c r="G6217" s="10">
        <v>0</v>
      </c>
      <c r="H6217" s="10">
        <v>0.39</v>
      </c>
      <c r="I6217" s="11">
        <v>0.38991970843841695</v>
      </c>
      <c r="J6217" s="4">
        <f t="shared" si="97"/>
        <v>2.0587579893094343E-2</v>
      </c>
    </row>
    <row r="6218" spans="1:10">
      <c r="A6218" s="6">
        <v>863.30806856380821</v>
      </c>
      <c r="B6218" s="10">
        <v>3.17</v>
      </c>
      <c r="C6218" s="10">
        <v>335.78</v>
      </c>
      <c r="D6218" s="10">
        <v>86</v>
      </c>
      <c r="E6218" s="10">
        <v>0.75</v>
      </c>
      <c r="F6218" s="10">
        <v>1.44E-2</v>
      </c>
      <c r="G6218" s="10">
        <v>0</v>
      </c>
      <c r="H6218" s="10">
        <v>0.40500000000000008</v>
      </c>
      <c r="I6218" s="11">
        <v>0.40545953206574892</v>
      </c>
      <c r="J6218" s="4">
        <f t="shared" si="97"/>
        <v>0.11346470759230505</v>
      </c>
    </row>
    <row r="6219" spans="1:10">
      <c r="A6219" s="6">
        <v>863.30806856380821</v>
      </c>
      <c r="B6219" s="10">
        <v>3.33</v>
      </c>
      <c r="C6219" s="10">
        <v>340.19600000000003</v>
      </c>
      <c r="D6219" s="10">
        <v>86</v>
      </c>
      <c r="E6219" s="10">
        <v>0.75</v>
      </c>
      <c r="F6219" s="10">
        <v>1.44E-2</v>
      </c>
      <c r="G6219" s="10">
        <v>0</v>
      </c>
      <c r="H6219" s="10">
        <v>0.42099999999999993</v>
      </c>
      <c r="I6219" s="11">
        <v>0.42080135673961383</v>
      </c>
      <c r="J6219" s="4">
        <f t="shared" si="97"/>
        <v>4.7183672300736328E-2</v>
      </c>
    </row>
    <row r="6220" spans="1:10">
      <c r="A6220" s="6">
        <v>863.30806856380821</v>
      </c>
      <c r="B6220" s="10">
        <v>3.5</v>
      </c>
      <c r="C6220" s="10">
        <v>343.89440000000002</v>
      </c>
      <c r="D6220" s="10">
        <v>86</v>
      </c>
      <c r="E6220" s="10">
        <v>0.75</v>
      </c>
      <c r="F6220" s="10">
        <v>1.44E-2</v>
      </c>
      <c r="G6220" s="10">
        <v>0</v>
      </c>
      <c r="H6220" s="10">
        <v>0.43439999999999995</v>
      </c>
      <c r="I6220" s="11">
        <v>0.43392816413979179</v>
      </c>
      <c r="J6220" s="4">
        <f t="shared" si="97"/>
        <v>0.10861783153963134</v>
      </c>
    </row>
    <row r="6221" spans="1:10">
      <c r="A6221" s="6">
        <v>863.30806856380821</v>
      </c>
      <c r="B6221" s="10">
        <v>3.67</v>
      </c>
      <c r="C6221" s="10">
        <v>346.46120000000002</v>
      </c>
      <c r="D6221" s="10">
        <v>86</v>
      </c>
      <c r="E6221" s="10">
        <v>0.75</v>
      </c>
      <c r="F6221" s="10">
        <v>1.44E-2</v>
      </c>
      <c r="G6221" s="10">
        <v>0</v>
      </c>
      <c r="H6221" s="10">
        <v>0.44369999999999998</v>
      </c>
      <c r="I6221" s="11">
        <v>0.44285513503684615</v>
      </c>
      <c r="J6221" s="4">
        <f t="shared" si="97"/>
        <v>0.19041355942164417</v>
      </c>
    </row>
    <row r="6222" spans="1:10">
      <c r="A6222" s="6">
        <v>863.30806856380821</v>
      </c>
      <c r="B6222" s="10">
        <v>3.83</v>
      </c>
      <c r="C6222" s="10">
        <v>346.5992</v>
      </c>
      <c r="D6222" s="10">
        <v>86</v>
      </c>
      <c r="E6222" s="10">
        <v>0.75</v>
      </c>
      <c r="F6222" s="10">
        <v>1.44E-2</v>
      </c>
      <c r="G6222" s="10">
        <v>0</v>
      </c>
      <c r="H6222" s="10">
        <v>0.44419999999999987</v>
      </c>
      <c r="I6222" s="11">
        <v>0.44520548173825053</v>
      </c>
      <c r="J6222" s="4">
        <f t="shared" si="97"/>
        <v>0.22635788794476763</v>
      </c>
    </row>
    <row r="6223" spans="1:10">
      <c r="A6223" s="6">
        <v>863.30806856380821</v>
      </c>
      <c r="B6223" s="10">
        <v>4</v>
      </c>
      <c r="C6223" s="10">
        <v>349.02800000000002</v>
      </c>
      <c r="D6223" s="10">
        <v>86</v>
      </c>
      <c r="E6223" s="10">
        <v>0.75</v>
      </c>
      <c r="F6223" s="10">
        <v>1.44E-2</v>
      </c>
      <c r="G6223" s="10">
        <v>0</v>
      </c>
      <c r="H6223" s="10">
        <v>0.4529999999999999</v>
      </c>
      <c r="I6223" s="11">
        <v>0.45385067090093545</v>
      </c>
      <c r="J6223" s="4">
        <f t="shared" si="97"/>
        <v>0.18778607084669899</v>
      </c>
    </row>
    <row r="6224" spans="1:10">
      <c r="A6224" s="6">
        <v>863.30806856380821</v>
      </c>
      <c r="B6224" s="10">
        <v>4.17</v>
      </c>
      <c r="C6224" s="10">
        <v>351.84320000000002</v>
      </c>
      <c r="D6224" s="10">
        <v>86</v>
      </c>
      <c r="E6224" s="10">
        <v>0.75</v>
      </c>
      <c r="F6224" s="10">
        <v>1.44E-2</v>
      </c>
      <c r="G6224" s="10">
        <v>0</v>
      </c>
      <c r="H6224" s="10">
        <v>0.46320000000000011</v>
      </c>
      <c r="I6224" s="11">
        <v>0.46242984003849108</v>
      </c>
      <c r="J6224" s="4">
        <f t="shared" si="97"/>
        <v>0.16626942174201886</v>
      </c>
    </row>
    <row r="6225" spans="1:10">
      <c r="A6225" s="6">
        <v>863.30806856380821</v>
      </c>
      <c r="B6225" s="10">
        <v>4.33</v>
      </c>
      <c r="C6225" s="10">
        <v>352.34000000000003</v>
      </c>
      <c r="D6225" s="10">
        <v>86</v>
      </c>
      <c r="E6225" s="10">
        <v>0.75</v>
      </c>
      <c r="F6225" s="10">
        <v>1.44E-2</v>
      </c>
      <c r="G6225" s="10">
        <v>0</v>
      </c>
      <c r="H6225" s="10">
        <v>0.46499999999999986</v>
      </c>
      <c r="I6225" s="11">
        <v>0.46599448658972076</v>
      </c>
      <c r="J6225" s="4">
        <f t="shared" si="97"/>
        <v>0.21386808381094627</v>
      </c>
    </row>
    <row r="6226" spans="1:10">
      <c r="A6226" s="6">
        <v>863.30806856380821</v>
      </c>
      <c r="B6226" s="10">
        <v>4.5</v>
      </c>
      <c r="C6226" s="10">
        <v>354.87919999999997</v>
      </c>
      <c r="D6226" s="10">
        <v>86</v>
      </c>
      <c r="E6226" s="10">
        <v>0.75</v>
      </c>
      <c r="F6226" s="10">
        <v>1.44E-2</v>
      </c>
      <c r="G6226" s="10">
        <v>0</v>
      </c>
      <c r="H6226" s="10">
        <v>0.47419999999999984</v>
      </c>
      <c r="I6226" s="11">
        <v>0.4738026974857214</v>
      </c>
      <c r="J6226" s="4">
        <f t="shared" si="97"/>
        <v>8.3783744048595857E-2</v>
      </c>
    </row>
    <row r="6227" spans="1:10">
      <c r="A6227" s="6">
        <v>863.30806856380821</v>
      </c>
      <c r="B6227" s="10">
        <v>4.67</v>
      </c>
      <c r="C6227" s="10">
        <v>359.12959999999998</v>
      </c>
      <c r="D6227" s="10">
        <v>86</v>
      </c>
      <c r="E6227" s="10">
        <v>0.75</v>
      </c>
      <c r="F6227" s="10">
        <v>1.44E-2</v>
      </c>
      <c r="G6227" s="10">
        <v>0</v>
      </c>
      <c r="H6227" s="10">
        <v>0.48960000000000004</v>
      </c>
      <c r="I6227" s="11">
        <v>0.48670783782581672</v>
      </c>
      <c r="J6227" s="4">
        <f t="shared" si="97"/>
        <v>0.59071939832175457</v>
      </c>
    </row>
    <row r="6228" spans="1:10">
      <c r="A6228" s="6">
        <v>863.30806856380821</v>
      </c>
      <c r="B6228" s="10">
        <v>4.83</v>
      </c>
      <c r="C6228" s="10">
        <v>358.16359999999997</v>
      </c>
      <c r="D6228" s="10">
        <v>86</v>
      </c>
      <c r="E6228" s="10">
        <v>0.75</v>
      </c>
      <c r="F6228" s="10">
        <v>1.44E-2</v>
      </c>
      <c r="G6228" s="10">
        <v>0</v>
      </c>
      <c r="H6228" s="10">
        <v>0.48609999999999998</v>
      </c>
      <c r="I6228" s="11">
        <v>0.48574265741194511</v>
      </c>
      <c r="J6228" s="4">
        <f t="shared" si="97"/>
        <v>7.3512155534841667E-2</v>
      </c>
    </row>
    <row r="6229" spans="1:10">
      <c r="A6229" s="6">
        <v>863.30806856380821</v>
      </c>
      <c r="B6229" s="10">
        <v>5</v>
      </c>
      <c r="C6229" s="10">
        <v>357.52879999999999</v>
      </c>
      <c r="D6229" s="10">
        <v>86</v>
      </c>
      <c r="E6229" s="10">
        <v>0.75</v>
      </c>
      <c r="F6229" s="10">
        <v>1.44E-2</v>
      </c>
      <c r="G6229" s="10">
        <v>0</v>
      </c>
      <c r="H6229" s="10">
        <v>0.48380000000000001</v>
      </c>
      <c r="I6229" s="11">
        <v>0.48559114467675468</v>
      </c>
      <c r="J6229" s="4">
        <f t="shared" si="97"/>
        <v>0.37022419941187984</v>
      </c>
    </row>
    <row r="6230" spans="1:10">
      <c r="A6230" s="6">
        <v>863.30806856380821</v>
      </c>
      <c r="B6230" s="10">
        <v>5.17</v>
      </c>
      <c r="C6230" s="10">
        <v>360.31639999999999</v>
      </c>
      <c r="D6230" s="10">
        <v>86</v>
      </c>
      <c r="E6230" s="10">
        <v>0.75</v>
      </c>
      <c r="F6230" s="10">
        <v>1.44E-2</v>
      </c>
      <c r="G6230" s="10">
        <v>0</v>
      </c>
      <c r="H6230" s="10">
        <v>0.49390000000000001</v>
      </c>
      <c r="I6230" s="11">
        <v>0.49419495638019528</v>
      </c>
      <c r="J6230" s="4">
        <f t="shared" si="97"/>
        <v>5.9719858310442811E-2</v>
      </c>
    </row>
    <row r="6231" spans="1:10">
      <c r="A6231" s="6">
        <v>863.30806856380821</v>
      </c>
      <c r="B6231" s="10">
        <v>5.33</v>
      </c>
      <c r="C6231" s="10">
        <v>359.46080000000001</v>
      </c>
      <c r="D6231" s="10">
        <v>86</v>
      </c>
      <c r="E6231" s="10">
        <v>0.75</v>
      </c>
      <c r="F6231" s="10">
        <v>1.44E-2</v>
      </c>
      <c r="G6231" s="10">
        <v>0</v>
      </c>
      <c r="H6231" s="10">
        <v>0.49079999999999985</v>
      </c>
      <c r="I6231" s="11">
        <v>0.49303605957887847</v>
      </c>
      <c r="J6231" s="4">
        <f t="shared" si="97"/>
        <v>0.45559486122221371</v>
      </c>
    </row>
    <row r="6232" spans="1:10">
      <c r="A6232" s="6">
        <v>863.30806856380821</v>
      </c>
      <c r="B6232" s="10">
        <v>5.67</v>
      </c>
      <c r="C6232" s="10">
        <v>365.36720000000003</v>
      </c>
      <c r="D6232" s="10">
        <v>86</v>
      </c>
      <c r="E6232" s="10">
        <v>0.75</v>
      </c>
      <c r="F6232" s="10">
        <v>1.44E-2</v>
      </c>
      <c r="G6232" s="10">
        <v>0</v>
      </c>
      <c r="H6232" s="10">
        <v>0.51219999999999966</v>
      </c>
      <c r="I6232" s="11">
        <v>0.51149420433476767</v>
      </c>
      <c r="J6232" s="4">
        <f t="shared" si="97"/>
        <v>0.13779688895587469</v>
      </c>
    </row>
    <row r="6233" spans="1:10">
      <c r="A6233" s="6">
        <v>863.30806856380821</v>
      </c>
      <c r="B6233" s="10">
        <v>6.17</v>
      </c>
      <c r="C6233" s="10">
        <v>369.97640000000001</v>
      </c>
      <c r="D6233" s="10">
        <v>86</v>
      </c>
      <c r="E6233" s="10">
        <v>0.75</v>
      </c>
      <c r="F6233" s="10">
        <v>1.44E-2</v>
      </c>
      <c r="G6233" s="10">
        <v>0</v>
      </c>
      <c r="H6233" s="10">
        <v>0.52890000000000037</v>
      </c>
      <c r="I6233" s="11">
        <v>0.52945292203960692</v>
      </c>
      <c r="J6233" s="4">
        <f t="shared" si="97"/>
        <v>0.1045418868607584</v>
      </c>
    </row>
    <row r="6234" spans="1:10">
      <c r="A6234" s="6">
        <v>863.30806856380821</v>
      </c>
      <c r="B6234" s="10">
        <v>6.33</v>
      </c>
      <c r="C6234" s="10">
        <v>372.07400000000001</v>
      </c>
      <c r="D6234" s="10">
        <v>86</v>
      </c>
      <c r="E6234" s="10">
        <v>0.75</v>
      </c>
      <c r="F6234" s="10">
        <v>1.44E-2</v>
      </c>
      <c r="G6234" s="10">
        <v>0</v>
      </c>
      <c r="H6234" s="10">
        <v>0.53649999999999998</v>
      </c>
      <c r="I6234" s="11">
        <v>0.53582450192257947</v>
      </c>
      <c r="J6234" s="4">
        <f t="shared" si="97"/>
        <v>0.1259083089320617</v>
      </c>
    </row>
    <row r="6235" spans="1:10">
      <c r="A6235" s="6">
        <v>857.05800211680582</v>
      </c>
      <c r="B6235" s="10">
        <v>0</v>
      </c>
      <c r="C6235" s="10">
        <v>217.6148</v>
      </c>
      <c r="D6235" s="10">
        <v>86</v>
      </c>
      <c r="E6235" s="10">
        <v>0.75</v>
      </c>
      <c r="F6235" s="10">
        <v>1.44E-2</v>
      </c>
      <c r="G6235" s="10">
        <v>0</v>
      </c>
      <c r="H6235" s="10">
        <v>1.1099999999999994E-2</v>
      </c>
      <c r="I6235" s="11">
        <v>3.4242651835107436E-3</v>
      </c>
      <c r="J6235" s="4">
        <f t="shared" si="97"/>
        <v>69.150764112515802</v>
      </c>
    </row>
    <row r="6236" spans="1:10">
      <c r="A6236" s="6">
        <v>857.05800211680582</v>
      </c>
      <c r="B6236" s="10">
        <v>0.33</v>
      </c>
      <c r="C6236" s="10">
        <v>229.4872</v>
      </c>
      <c r="D6236" s="10">
        <v>86</v>
      </c>
      <c r="E6236" s="10">
        <v>0.75</v>
      </c>
      <c r="F6236" s="10">
        <v>1.44E-2</v>
      </c>
      <c r="G6236" s="10">
        <v>0</v>
      </c>
      <c r="H6236" s="10">
        <v>5.5399999999999991E-2</v>
      </c>
      <c r="I6236" s="11">
        <v>0.10193775320191162</v>
      </c>
      <c r="J6236" s="4">
        <f t="shared" si="97"/>
        <v>84.003164624389242</v>
      </c>
    </row>
    <row r="6237" spans="1:10">
      <c r="A6237" s="6">
        <v>857.05800211680582</v>
      </c>
      <c r="B6237" s="10">
        <v>0.5</v>
      </c>
      <c r="C6237" s="10">
        <v>244.65600000000001</v>
      </c>
      <c r="D6237" s="10">
        <v>86</v>
      </c>
      <c r="E6237" s="10">
        <v>0.75</v>
      </c>
      <c r="F6237" s="10">
        <v>1.44E-2</v>
      </c>
      <c r="G6237" s="10">
        <v>0</v>
      </c>
      <c r="H6237" s="10">
        <v>0.11199999999999996</v>
      </c>
      <c r="I6237" s="11">
        <v>0.20436984980890172</v>
      </c>
      <c r="J6237" s="4">
        <f t="shared" si="97"/>
        <v>82.473080186519454</v>
      </c>
    </row>
    <row r="6238" spans="1:10">
      <c r="A6238" s="6">
        <v>857.05800211680582</v>
      </c>
      <c r="B6238" s="10">
        <v>0.67</v>
      </c>
      <c r="C6238" s="10">
        <v>262.82639999999998</v>
      </c>
      <c r="D6238" s="10">
        <v>86</v>
      </c>
      <c r="E6238" s="10">
        <v>0.75</v>
      </c>
      <c r="F6238" s="10">
        <v>1.44E-2</v>
      </c>
      <c r="G6238" s="10">
        <v>0</v>
      </c>
      <c r="H6238" s="10">
        <v>0.17979999999999999</v>
      </c>
      <c r="I6238" s="11">
        <v>0.20625588970556133</v>
      </c>
      <c r="J6238" s="4">
        <f t="shared" si="97"/>
        <v>14.714065464717098</v>
      </c>
    </row>
    <row r="6239" spans="1:10">
      <c r="A6239" s="6">
        <v>857.05800211680582</v>
      </c>
      <c r="B6239" s="10">
        <v>0.83</v>
      </c>
      <c r="C6239" s="10">
        <v>276.36039999999997</v>
      </c>
      <c r="D6239" s="10">
        <v>86</v>
      </c>
      <c r="E6239" s="10">
        <v>0.75</v>
      </c>
      <c r="F6239" s="10">
        <v>1.44E-2</v>
      </c>
      <c r="G6239" s="10">
        <v>0</v>
      </c>
      <c r="H6239" s="10">
        <v>0.23030000000000003</v>
      </c>
      <c r="I6239" s="11">
        <v>0.23665959811222867</v>
      </c>
      <c r="J6239" s="4">
        <f t="shared" si="97"/>
        <v>2.7614407782147792</v>
      </c>
    </row>
    <row r="6240" spans="1:10">
      <c r="A6240" s="6">
        <v>857.05800211680582</v>
      </c>
      <c r="B6240" s="10">
        <v>1</v>
      </c>
      <c r="C6240" s="10">
        <v>284.13239999999996</v>
      </c>
      <c r="D6240" s="10">
        <v>86</v>
      </c>
      <c r="E6240" s="10">
        <v>0.75</v>
      </c>
      <c r="F6240" s="10">
        <v>1.44E-2</v>
      </c>
      <c r="G6240" s="10">
        <v>0</v>
      </c>
      <c r="H6240" s="10">
        <v>0.25929999999999981</v>
      </c>
      <c r="I6240" s="11">
        <v>0.25866502607817637</v>
      </c>
      <c r="J6240" s="4">
        <f t="shared" si="97"/>
        <v>0.24488003155550889</v>
      </c>
    </row>
    <row r="6241" spans="1:10">
      <c r="A6241" s="6">
        <v>857.05800211680582</v>
      </c>
      <c r="B6241" s="10">
        <v>1.17</v>
      </c>
      <c r="C6241" s="10">
        <v>288.39359999999999</v>
      </c>
      <c r="D6241" s="10">
        <v>86</v>
      </c>
      <c r="E6241" s="10">
        <v>0.75</v>
      </c>
      <c r="F6241" s="10">
        <v>1.44E-2</v>
      </c>
      <c r="G6241" s="10">
        <v>0</v>
      </c>
      <c r="H6241" s="10">
        <v>0.27519999999999989</v>
      </c>
      <c r="I6241" s="11">
        <v>0.27487500924319447</v>
      </c>
      <c r="J6241" s="4">
        <f t="shared" si="97"/>
        <v>0.11809257151359784</v>
      </c>
    </row>
    <row r="6242" spans="1:10">
      <c r="A6242" s="6">
        <v>857.05800211680582</v>
      </c>
      <c r="B6242" s="10">
        <v>1.33</v>
      </c>
      <c r="C6242" s="10">
        <v>292.762</v>
      </c>
      <c r="D6242" s="10">
        <v>86</v>
      </c>
      <c r="E6242" s="10">
        <v>0.75</v>
      </c>
      <c r="F6242" s="10">
        <v>1.44E-2</v>
      </c>
      <c r="G6242" s="10">
        <v>0</v>
      </c>
      <c r="H6242" s="10">
        <v>0.29149999999999993</v>
      </c>
      <c r="I6242" s="11">
        <v>0.29101701612261793</v>
      </c>
      <c r="J6242" s="4">
        <f t="shared" si="97"/>
        <v>0.16568915176054644</v>
      </c>
    </row>
    <row r="6243" spans="1:10">
      <c r="A6243" s="6">
        <v>857.05800211680582</v>
      </c>
      <c r="B6243" s="10">
        <v>1.83</v>
      </c>
      <c r="C6243" s="10">
        <v>309.45839999999998</v>
      </c>
      <c r="D6243" s="10">
        <v>86</v>
      </c>
      <c r="E6243" s="10">
        <v>0.75</v>
      </c>
      <c r="F6243" s="10">
        <v>1.44E-2</v>
      </c>
      <c r="G6243" s="10">
        <v>0</v>
      </c>
      <c r="H6243" s="10">
        <v>0.35380000000000006</v>
      </c>
      <c r="I6243" s="11">
        <v>0.35143144299549434</v>
      </c>
      <c r="J6243" s="4">
        <f t="shared" si="97"/>
        <v>0.66946212676815209</v>
      </c>
    </row>
    <row r="6244" spans="1:10">
      <c r="A6244" s="6">
        <v>857.05800211680582</v>
      </c>
      <c r="B6244" s="10">
        <v>2</v>
      </c>
      <c r="C6244" s="10">
        <v>316.346</v>
      </c>
      <c r="D6244" s="10">
        <v>86</v>
      </c>
      <c r="E6244" s="10">
        <v>0.75</v>
      </c>
      <c r="F6244" s="10">
        <v>1.44E-2</v>
      </c>
      <c r="G6244" s="10">
        <v>0</v>
      </c>
      <c r="H6244" s="10">
        <v>0.3795</v>
      </c>
      <c r="I6244" s="11">
        <v>0.37925368194579029</v>
      </c>
      <c r="J6244" s="4">
        <f t="shared" si="97"/>
        <v>6.4905943138264935E-2</v>
      </c>
    </row>
    <row r="6245" spans="1:10">
      <c r="A6245" s="6">
        <v>857.05800211680582</v>
      </c>
      <c r="B6245" s="10">
        <v>2.17</v>
      </c>
      <c r="C6245" s="10">
        <v>322.32240000000002</v>
      </c>
      <c r="D6245" s="10">
        <v>86</v>
      </c>
      <c r="E6245" s="10">
        <v>0.75</v>
      </c>
      <c r="F6245" s="10">
        <v>1.44E-2</v>
      </c>
      <c r="G6245" s="10">
        <v>0</v>
      </c>
      <c r="H6245" s="10">
        <v>0.40180000000000005</v>
      </c>
      <c r="I6245" s="11">
        <v>0.40067793354996772</v>
      </c>
      <c r="J6245" s="4">
        <f t="shared" si="97"/>
        <v>0.27925994276563509</v>
      </c>
    </row>
    <row r="6246" spans="1:10">
      <c r="A6246" s="6">
        <v>857.05800211680582</v>
      </c>
      <c r="B6246" s="10">
        <v>2.5</v>
      </c>
      <c r="C6246" s="10">
        <v>333.06920000000002</v>
      </c>
      <c r="D6246" s="10">
        <v>86</v>
      </c>
      <c r="E6246" s="10">
        <v>0.75</v>
      </c>
      <c r="F6246" s="10">
        <v>1.44E-2</v>
      </c>
      <c r="G6246" s="10">
        <v>0</v>
      </c>
      <c r="H6246" s="10">
        <v>0.44189999999999996</v>
      </c>
      <c r="I6246" s="11">
        <v>0.44104161899422611</v>
      </c>
      <c r="J6246" s="4">
        <f t="shared" si="97"/>
        <v>0.19424779492506111</v>
      </c>
    </row>
    <row r="6247" spans="1:10">
      <c r="A6247" s="6">
        <v>857.05800211680582</v>
      </c>
      <c r="B6247" s="10">
        <v>2.67</v>
      </c>
      <c r="C6247" s="10">
        <v>335.37400000000002</v>
      </c>
      <c r="D6247" s="10">
        <v>86</v>
      </c>
      <c r="E6247" s="10">
        <v>0.75</v>
      </c>
      <c r="F6247" s="10">
        <v>1.44E-2</v>
      </c>
      <c r="G6247" s="10">
        <v>0</v>
      </c>
      <c r="H6247" s="10">
        <v>0.45049999999999996</v>
      </c>
      <c r="I6247" s="11">
        <v>0.45080934065892686</v>
      </c>
      <c r="J6247" s="4">
        <f t="shared" si="97"/>
        <v>6.8666073013741252E-2</v>
      </c>
    </row>
    <row r="6248" spans="1:10">
      <c r="A6248" s="6">
        <v>857.05800211680582</v>
      </c>
      <c r="B6248" s="10">
        <v>3.17</v>
      </c>
      <c r="C6248" s="10">
        <v>345.4776</v>
      </c>
      <c r="D6248" s="10">
        <v>86</v>
      </c>
      <c r="E6248" s="10">
        <v>0.75</v>
      </c>
      <c r="F6248" s="10">
        <v>1.44E-2</v>
      </c>
      <c r="G6248" s="10">
        <v>0</v>
      </c>
      <c r="H6248" s="10">
        <v>0.48820000000000002</v>
      </c>
      <c r="I6248" s="11">
        <v>0.48772076258204089</v>
      </c>
      <c r="J6248" s="4">
        <f t="shared" si="97"/>
        <v>9.8164157713874017E-2</v>
      </c>
    </row>
    <row r="6249" spans="1:10">
      <c r="A6249" s="6">
        <v>857.05800211680582</v>
      </c>
      <c r="B6249" s="10">
        <v>3.33</v>
      </c>
      <c r="C6249" s="10">
        <v>346.09399999999999</v>
      </c>
      <c r="D6249" s="10">
        <v>86</v>
      </c>
      <c r="E6249" s="10">
        <v>0.75</v>
      </c>
      <c r="F6249" s="10">
        <v>1.44E-2</v>
      </c>
      <c r="G6249" s="10">
        <v>0</v>
      </c>
      <c r="H6249" s="10">
        <v>0.49050000000000005</v>
      </c>
      <c r="I6249" s="11">
        <v>0.49093986848476007</v>
      </c>
      <c r="J6249" s="4">
        <f t="shared" si="97"/>
        <v>8.9677570797149803E-2</v>
      </c>
    </row>
    <row r="6250" spans="1:10">
      <c r="A6250" s="6">
        <v>857.05800211680582</v>
      </c>
      <c r="B6250" s="10">
        <v>3.5</v>
      </c>
      <c r="C6250" s="10">
        <v>349.846</v>
      </c>
      <c r="D6250" s="10">
        <v>86</v>
      </c>
      <c r="E6250" s="10">
        <v>0.75</v>
      </c>
      <c r="F6250" s="10">
        <v>1.44E-2</v>
      </c>
      <c r="G6250" s="10">
        <v>0</v>
      </c>
      <c r="H6250" s="10">
        <v>0.50450000000000006</v>
      </c>
      <c r="I6250" s="11">
        <v>0.5038442164204342</v>
      </c>
      <c r="J6250" s="4">
        <f t="shared" si="97"/>
        <v>0.12998683440354025</v>
      </c>
    </row>
    <row r="6251" spans="1:10">
      <c r="A6251" s="6">
        <v>857.05800211680582</v>
      </c>
      <c r="B6251" s="10">
        <v>3.67</v>
      </c>
      <c r="C6251" s="10">
        <v>351.1592</v>
      </c>
      <c r="D6251" s="10">
        <v>86</v>
      </c>
      <c r="E6251" s="10">
        <v>0.75</v>
      </c>
      <c r="F6251" s="10">
        <v>1.44E-2</v>
      </c>
      <c r="G6251" s="10">
        <v>0</v>
      </c>
      <c r="H6251" s="10">
        <v>0.50939999999999996</v>
      </c>
      <c r="I6251" s="11">
        <v>0.50926518960341494</v>
      </c>
      <c r="J6251" s="4">
        <f t="shared" si="97"/>
        <v>2.6464545854932825E-2</v>
      </c>
    </row>
    <row r="6252" spans="1:10">
      <c r="A6252" s="6">
        <v>857.05800211680582</v>
      </c>
      <c r="B6252" s="10">
        <v>3.83</v>
      </c>
      <c r="C6252" s="10">
        <v>353.5444</v>
      </c>
      <c r="D6252" s="10">
        <v>86</v>
      </c>
      <c r="E6252" s="10">
        <v>0.75</v>
      </c>
      <c r="F6252" s="10">
        <v>1.44E-2</v>
      </c>
      <c r="G6252" s="10">
        <v>0</v>
      </c>
      <c r="H6252" s="10">
        <v>0.51830000000000009</v>
      </c>
      <c r="I6252" s="11">
        <v>0.51806100450881931</v>
      </c>
      <c r="J6252" s="4">
        <f t="shared" si="97"/>
        <v>4.6111420254829692E-2</v>
      </c>
    </row>
    <row r="6253" spans="1:10">
      <c r="A6253" s="6">
        <v>857.05800211680582</v>
      </c>
      <c r="B6253" s="10">
        <v>4</v>
      </c>
      <c r="C6253" s="10">
        <v>352.66</v>
      </c>
      <c r="D6253" s="10">
        <v>86</v>
      </c>
      <c r="E6253" s="10">
        <v>0.75</v>
      </c>
      <c r="F6253" s="10">
        <v>1.44E-2</v>
      </c>
      <c r="G6253" s="10">
        <v>0</v>
      </c>
      <c r="H6253" s="10">
        <v>0.5149999999999999</v>
      </c>
      <c r="I6253" s="11">
        <v>0.51620389502198871</v>
      </c>
      <c r="J6253" s="4">
        <f t="shared" si="97"/>
        <v>0.23376602368714763</v>
      </c>
    </row>
    <row r="6254" spans="1:10">
      <c r="A6254" s="6">
        <v>857.05800211680582</v>
      </c>
      <c r="B6254" s="10">
        <v>4.33</v>
      </c>
      <c r="C6254" s="10">
        <v>362.46880000000004</v>
      </c>
      <c r="D6254" s="10">
        <v>86</v>
      </c>
      <c r="E6254" s="10">
        <v>0.75</v>
      </c>
      <c r="F6254" s="10">
        <v>1.44E-2</v>
      </c>
      <c r="G6254" s="10">
        <v>0</v>
      </c>
      <c r="H6254" s="10">
        <v>0.55159999999999998</v>
      </c>
      <c r="I6254" s="11">
        <v>0.55110136144568211</v>
      </c>
      <c r="J6254" s="4">
        <f t="shared" si="97"/>
        <v>9.0398577650084314E-2</v>
      </c>
    </row>
    <row r="6255" spans="1:10">
      <c r="A6255" s="6">
        <v>857.05800211680582</v>
      </c>
      <c r="B6255" s="10">
        <v>4.5</v>
      </c>
      <c r="C6255" s="10">
        <v>365.71159999999998</v>
      </c>
      <c r="D6255" s="10">
        <v>86</v>
      </c>
      <c r="E6255" s="10">
        <v>0.75</v>
      </c>
      <c r="F6255" s="10">
        <v>1.44E-2</v>
      </c>
      <c r="G6255" s="10">
        <v>0</v>
      </c>
      <c r="H6255" s="10">
        <v>0.56370000000000009</v>
      </c>
      <c r="I6255" s="11">
        <v>0.56204432831639095</v>
      </c>
      <c r="J6255" s="4">
        <f t="shared" si="97"/>
        <v>0.29371504055510711</v>
      </c>
    </row>
    <row r="6256" spans="1:10">
      <c r="A6256" s="6">
        <v>850.89778206194012</v>
      </c>
      <c r="B6256" s="10">
        <v>0</v>
      </c>
      <c r="C6256" s="10">
        <v>212.53820000000002</v>
      </c>
      <c r="D6256" s="10">
        <v>83.3</v>
      </c>
      <c r="E6256" s="10">
        <v>0.75</v>
      </c>
      <c r="F6256" s="10">
        <v>1.44E-2</v>
      </c>
      <c r="G6256" s="10">
        <v>0</v>
      </c>
      <c r="H6256" s="10">
        <v>3.3999999999999972E-3</v>
      </c>
      <c r="I6256" s="11">
        <v>4.9536972031609658E-2</v>
      </c>
      <c r="J6256" s="4">
        <f t="shared" si="97"/>
        <v>1356.9697656355793</v>
      </c>
    </row>
    <row r="6257" spans="1:10">
      <c r="A6257" s="6">
        <v>850.89778206194012</v>
      </c>
      <c r="B6257" s="10">
        <v>0.17</v>
      </c>
      <c r="C6257" s="10">
        <v>229.65530000000001</v>
      </c>
      <c r="D6257" s="10">
        <v>83.3</v>
      </c>
      <c r="E6257" s="10">
        <v>0.75</v>
      </c>
      <c r="F6257" s="10">
        <v>1.44E-2</v>
      </c>
      <c r="G6257" s="10">
        <v>0</v>
      </c>
      <c r="H6257" s="10">
        <v>6.6099999999999978E-2</v>
      </c>
      <c r="I6257" s="11">
        <v>1.4581011959092329E-2</v>
      </c>
      <c r="J6257" s="4">
        <f t="shared" si="97"/>
        <v>77.94098039471659</v>
      </c>
    </row>
    <row r="6258" spans="1:10">
      <c r="A6258" s="6">
        <v>850.89778206194012</v>
      </c>
      <c r="B6258" s="10">
        <v>0.33</v>
      </c>
      <c r="C6258" s="10">
        <v>251.71370000000002</v>
      </c>
      <c r="D6258" s="10">
        <v>83.3</v>
      </c>
      <c r="E6258" s="10">
        <v>0.75</v>
      </c>
      <c r="F6258" s="10">
        <v>1.44E-2</v>
      </c>
      <c r="G6258" s="10">
        <v>0</v>
      </c>
      <c r="H6258" s="10">
        <v>0.1469</v>
      </c>
      <c r="I6258" s="11">
        <v>0.15892282819389031</v>
      </c>
      <c r="J6258" s="4">
        <f t="shared" si="97"/>
        <v>8.1843622831111684</v>
      </c>
    </row>
    <row r="6259" spans="1:10">
      <c r="A6259" s="6">
        <v>850.89778206194012</v>
      </c>
      <c r="B6259" s="10">
        <v>0.5</v>
      </c>
      <c r="C6259" s="10">
        <v>264.29899999999998</v>
      </c>
      <c r="D6259" s="10">
        <v>83.3</v>
      </c>
      <c r="E6259" s="10">
        <v>0.75</v>
      </c>
      <c r="F6259" s="10">
        <v>1.44E-2</v>
      </c>
      <c r="G6259" s="10">
        <v>0</v>
      </c>
      <c r="H6259" s="10">
        <v>0.19299999999999992</v>
      </c>
      <c r="I6259" s="11">
        <v>0.18694010579541256</v>
      </c>
      <c r="J6259" s="4">
        <f t="shared" si="97"/>
        <v>3.1398415567810152</v>
      </c>
    </row>
    <row r="6260" spans="1:10">
      <c r="A6260" s="6">
        <v>850.89778206194012</v>
      </c>
      <c r="B6260" s="10">
        <v>0.83</v>
      </c>
      <c r="C6260" s="10">
        <v>283.95499999999998</v>
      </c>
      <c r="D6260" s="10">
        <v>83.3</v>
      </c>
      <c r="E6260" s="10">
        <v>0.75</v>
      </c>
      <c r="F6260" s="10">
        <v>1.44E-2</v>
      </c>
      <c r="G6260" s="10">
        <v>0</v>
      </c>
      <c r="H6260" s="10">
        <v>0.26499999999999996</v>
      </c>
      <c r="I6260" s="11">
        <v>0.26118921948329216</v>
      </c>
      <c r="J6260" s="4">
        <f t="shared" si="97"/>
        <v>1.4380303836633215</v>
      </c>
    </row>
    <row r="6261" spans="1:10">
      <c r="A6261" s="6">
        <v>850.89778206194012</v>
      </c>
      <c r="B6261" s="10">
        <v>1.17</v>
      </c>
      <c r="C6261" s="10">
        <v>302.46440000000001</v>
      </c>
      <c r="D6261" s="10">
        <v>83.3</v>
      </c>
      <c r="E6261" s="10">
        <v>0.75</v>
      </c>
      <c r="F6261" s="10">
        <v>1.44E-2</v>
      </c>
      <c r="G6261" s="10">
        <v>0</v>
      </c>
      <c r="H6261" s="10">
        <v>0.33279999999999982</v>
      </c>
      <c r="I6261" s="11">
        <v>0.33533941491593455</v>
      </c>
      <c r="J6261" s="4">
        <f t="shared" si="97"/>
        <v>0.76304534733615859</v>
      </c>
    </row>
    <row r="6262" spans="1:10">
      <c r="A6262" s="6">
        <v>850.89778206194012</v>
      </c>
      <c r="B6262" s="10">
        <v>1.33</v>
      </c>
      <c r="C6262" s="10">
        <v>312.48349999999999</v>
      </c>
      <c r="D6262" s="10">
        <v>83.3</v>
      </c>
      <c r="E6262" s="10">
        <v>0.75</v>
      </c>
      <c r="F6262" s="10">
        <v>1.44E-2</v>
      </c>
      <c r="G6262" s="10">
        <v>0</v>
      </c>
      <c r="H6262" s="10">
        <v>0.36950000000000005</v>
      </c>
      <c r="I6262" s="11">
        <v>0.37422716878593659</v>
      </c>
      <c r="J6262" s="4">
        <f t="shared" si="97"/>
        <v>1.2793420259638812</v>
      </c>
    </row>
    <row r="6263" spans="1:10">
      <c r="A6263" s="6">
        <v>850.89778206194012</v>
      </c>
      <c r="B6263" s="10">
        <v>1.67</v>
      </c>
      <c r="C6263" s="10">
        <v>332.822</v>
      </c>
      <c r="D6263" s="10">
        <v>83.3</v>
      </c>
      <c r="E6263" s="10">
        <v>0.75</v>
      </c>
      <c r="F6263" s="10">
        <v>1.44E-2</v>
      </c>
      <c r="G6263" s="10">
        <v>0</v>
      </c>
      <c r="H6263" s="10">
        <v>0.44399999999999995</v>
      </c>
      <c r="I6263" s="11">
        <v>0.4462252630589042</v>
      </c>
      <c r="J6263" s="4">
        <f t="shared" si="97"/>
        <v>0.50118537362708282</v>
      </c>
    </row>
    <row r="6264" spans="1:10">
      <c r="A6264" s="6">
        <v>850.89778206194012</v>
      </c>
      <c r="B6264" s="10">
        <v>1.83</v>
      </c>
      <c r="C6264" s="10">
        <v>341.17580000000004</v>
      </c>
      <c r="D6264" s="10">
        <v>83.3</v>
      </c>
      <c r="E6264" s="10">
        <v>0.75</v>
      </c>
      <c r="F6264" s="10">
        <v>1.44E-2</v>
      </c>
      <c r="G6264" s="10">
        <v>0</v>
      </c>
      <c r="H6264" s="10">
        <v>0.47459999999999991</v>
      </c>
      <c r="I6264" s="11">
        <v>0.47541689207983817</v>
      </c>
      <c r="J6264" s="4">
        <f t="shared" si="97"/>
        <v>0.1721222249975265</v>
      </c>
    </row>
    <row r="6265" spans="1:10">
      <c r="A6265" s="6">
        <v>850.89778206194012</v>
      </c>
      <c r="B6265" s="10">
        <v>2.17</v>
      </c>
      <c r="C6265" s="10">
        <v>355.15340000000003</v>
      </c>
      <c r="D6265" s="10">
        <v>83.3</v>
      </c>
      <c r="E6265" s="10">
        <v>0.75</v>
      </c>
      <c r="F6265" s="10">
        <v>1.44E-2</v>
      </c>
      <c r="G6265" s="10">
        <v>0</v>
      </c>
      <c r="H6265" s="10">
        <v>0.52579999999999993</v>
      </c>
      <c r="I6265" s="11">
        <v>0.52377703477238213</v>
      </c>
      <c r="J6265" s="4">
        <f t="shared" si="97"/>
        <v>0.38474043887748222</v>
      </c>
    </row>
    <row r="6266" spans="1:10">
      <c r="A6266" s="6">
        <v>850.89778206194012</v>
      </c>
      <c r="B6266" s="10">
        <v>2.33</v>
      </c>
      <c r="C6266" s="10">
        <v>358.86619999999999</v>
      </c>
      <c r="D6266" s="10">
        <v>83.3</v>
      </c>
      <c r="E6266" s="10">
        <v>0.75</v>
      </c>
      <c r="F6266" s="10">
        <v>1.44E-2</v>
      </c>
      <c r="G6266" s="10">
        <v>0</v>
      </c>
      <c r="H6266" s="10">
        <v>0.53939999999999988</v>
      </c>
      <c r="I6266" s="11">
        <v>0.53829327781315039</v>
      </c>
      <c r="J6266" s="4">
        <f t="shared" si="97"/>
        <v>0.20517652703920744</v>
      </c>
    </row>
    <row r="6267" spans="1:10">
      <c r="A6267" s="6">
        <v>850.89778206194012</v>
      </c>
      <c r="B6267" s="10">
        <v>2.5</v>
      </c>
      <c r="C6267" s="10">
        <v>362.85200000000003</v>
      </c>
      <c r="D6267" s="10">
        <v>83.3</v>
      </c>
      <c r="E6267" s="10">
        <v>0.75</v>
      </c>
      <c r="F6267" s="10">
        <v>1.44E-2</v>
      </c>
      <c r="G6267" s="10">
        <v>0</v>
      </c>
      <c r="H6267" s="10">
        <v>0.55400000000000016</v>
      </c>
      <c r="I6267" s="11">
        <v>0.55352269317244651</v>
      </c>
      <c r="J6267" s="4">
        <f t="shared" si="97"/>
        <v>8.6156467067445355E-2</v>
      </c>
    </row>
    <row r="6268" spans="1:10">
      <c r="A6268" s="6">
        <v>850.89778206194012</v>
      </c>
      <c r="B6268" s="10">
        <v>2.67</v>
      </c>
      <c r="C6268" s="10">
        <v>363.86209999999994</v>
      </c>
      <c r="D6268" s="10">
        <v>83.3</v>
      </c>
      <c r="E6268" s="10">
        <v>0.75</v>
      </c>
      <c r="F6268" s="10">
        <v>1.44E-2</v>
      </c>
      <c r="G6268" s="10">
        <v>0</v>
      </c>
      <c r="H6268" s="10">
        <v>0.55769999999999997</v>
      </c>
      <c r="I6268" s="11">
        <v>0.55813446675499767</v>
      </c>
      <c r="J6268" s="4">
        <f t="shared" si="97"/>
        <v>7.7903309126357845E-2</v>
      </c>
    </row>
    <row r="6269" spans="1:10">
      <c r="A6269" s="6">
        <v>850.89778206194012</v>
      </c>
      <c r="B6269" s="10">
        <v>2.83</v>
      </c>
      <c r="C6269" s="10">
        <v>368.12090000000001</v>
      </c>
      <c r="D6269" s="10">
        <v>83.3</v>
      </c>
      <c r="E6269" s="10">
        <v>0.75</v>
      </c>
      <c r="F6269" s="10">
        <v>1.44E-2</v>
      </c>
      <c r="G6269" s="10">
        <v>0</v>
      </c>
      <c r="H6269" s="10">
        <v>0.57329999999999992</v>
      </c>
      <c r="I6269" s="11">
        <v>0.57395398782121532</v>
      </c>
      <c r="J6269" s="4">
        <f t="shared" si="97"/>
        <v>0.11407427546056098</v>
      </c>
    </row>
    <row r="6270" spans="1:10">
      <c r="A6270" s="6">
        <v>850.89778206194012</v>
      </c>
      <c r="B6270" s="10">
        <v>3</v>
      </c>
      <c r="C6270" s="10">
        <v>372.07939999999996</v>
      </c>
      <c r="D6270" s="10">
        <v>83.3</v>
      </c>
      <c r="E6270" s="10">
        <v>0.75</v>
      </c>
      <c r="F6270" s="10">
        <v>1.44E-2</v>
      </c>
      <c r="G6270" s="10">
        <v>0</v>
      </c>
      <c r="H6270" s="10">
        <v>0.58779999999999988</v>
      </c>
      <c r="I6270" s="11">
        <v>0.58786766065424922</v>
      </c>
      <c r="J6270" s="4">
        <f t="shared" si="97"/>
        <v>1.1510829236023533E-2</v>
      </c>
    </row>
    <row r="6271" spans="1:10">
      <c r="A6271" s="6">
        <v>850.89778206194012</v>
      </c>
      <c r="B6271" s="10">
        <v>3.33</v>
      </c>
      <c r="C6271" s="10">
        <v>375.76490000000001</v>
      </c>
      <c r="D6271" s="10">
        <v>83.3</v>
      </c>
      <c r="E6271" s="10">
        <v>0.75</v>
      </c>
      <c r="F6271" s="10">
        <v>1.44E-2</v>
      </c>
      <c r="G6271" s="10">
        <v>0</v>
      </c>
      <c r="H6271" s="10">
        <v>0.60129999999999995</v>
      </c>
      <c r="I6271" s="11">
        <v>0.60232493393098274</v>
      </c>
      <c r="J6271" s="4">
        <f t="shared" si="97"/>
        <v>0.17045300698200508</v>
      </c>
    </row>
    <row r="6272" spans="1:10">
      <c r="A6272" s="6">
        <v>850.89778206194012</v>
      </c>
      <c r="B6272" s="10">
        <v>3.5</v>
      </c>
      <c r="C6272" s="10">
        <v>377.48480000000001</v>
      </c>
      <c r="D6272" s="10">
        <v>83.3</v>
      </c>
      <c r="E6272" s="10">
        <v>0.75</v>
      </c>
      <c r="F6272" s="10">
        <v>1.44E-2</v>
      </c>
      <c r="G6272" s="10">
        <v>0</v>
      </c>
      <c r="H6272" s="10">
        <v>0.60760000000000025</v>
      </c>
      <c r="I6272" s="11">
        <v>0.6080534878625109</v>
      </c>
      <c r="J6272" s="4">
        <f t="shared" si="97"/>
        <v>7.463592207219362E-2</v>
      </c>
    </row>
    <row r="6273" spans="1:10">
      <c r="A6273" s="6">
        <v>850.89778206194012</v>
      </c>
      <c r="B6273" s="10">
        <v>3.67</v>
      </c>
      <c r="C6273" s="10">
        <v>379.31389999999999</v>
      </c>
      <c r="D6273" s="10">
        <v>83.3</v>
      </c>
      <c r="E6273" s="10">
        <v>0.75</v>
      </c>
      <c r="F6273" s="10">
        <v>1.44E-2</v>
      </c>
      <c r="G6273" s="10">
        <v>0</v>
      </c>
      <c r="H6273" s="10">
        <v>0.61429999999999985</v>
      </c>
      <c r="I6273" s="11">
        <v>0.6134153257750784</v>
      </c>
      <c r="J6273" s="4">
        <f t="shared" si="97"/>
        <v>0.14401338514104586</v>
      </c>
    </row>
    <row r="6274" spans="1:10">
      <c r="A6274" s="6">
        <v>850.89778206194012</v>
      </c>
      <c r="B6274" s="10">
        <v>3.83</v>
      </c>
      <c r="C6274" s="10">
        <v>378.54950000000002</v>
      </c>
      <c r="D6274" s="10">
        <v>83.3</v>
      </c>
      <c r="E6274" s="10">
        <v>0.75</v>
      </c>
      <c r="F6274" s="10">
        <v>1.44E-2</v>
      </c>
      <c r="G6274" s="10">
        <v>0</v>
      </c>
      <c r="H6274" s="10">
        <v>0.61150000000000015</v>
      </c>
      <c r="I6274" s="11">
        <v>0.61268974264934317</v>
      </c>
      <c r="J6274" s="4">
        <f t="shared" si="97"/>
        <v>0.19456134903401753</v>
      </c>
    </row>
    <row r="6275" spans="1:10">
      <c r="A6275" s="6">
        <v>850.89778206194012</v>
      </c>
      <c r="B6275" s="10">
        <v>4</v>
      </c>
      <c r="C6275" s="10">
        <v>380.54239999999999</v>
      </c>
      <c r="D6275" s="10">
        <v>83.3</v>
      </c>
      <c r="E6275" s="10">
        <v>0.75</v>
      </c>
      <c r="F6275" s="10">
        <v>1.44E-2</v>
      </c>
      <c r="G6275" s="10">
        <v>0</v>
      </c>
      <c r="H6275" s="10">
        <v>0.61880000000000002</v>
      </c>
      <c r="I6275" s="11">
        <v>0.61632648636802634</v>
      </c>
      <c r="J6275" s="4">
        <f t="shared" ref="J6275:J6338" si="98">100*ABS(I6275-H6275)/H6275</f>
        <v>0.39972747769451816</v>
      </c>
    </row>
    <row r="6276" spans="1:10">
      <c r="A6276" s="6">
        <v>850.89778206194012</v>
      </c>
      <c r="B6276" s="10">
        <v>4.17</v>
      </c>
      <c r="C6276" s="10">
        <v>380.56970000000001</v>
      </c>
      <c r="D6276" s="10">
        <v>83.3</v>
      </c>
      <c r="E6276" s="10">
        <v>0.75</v>
      </c>
      <c r="F6276" s="10">
        <v>1.44E-2</v>
      </c>
      <c r="G6276" s="10">
        <v>0</v>
      </c>
      <c r="H6276" s="10">
        <v>0.61889999999999989</v>
      </c>
      <c r="I6276" s="11">
        <v>0.61721775591397587</v>
      </c>
      <c r="J6276" s="4">
        <f t="shared" si="98"/>
        <v>0.27181193828147049</v>
      </c>
    </row>
    <row r="6277" spans="1:10">
      <c r="A6277" s="6">
        <v>850.89778206194012</v>
      </c>
      <c r="B6277" s="10">
        <v>4.33</v>
      </c>
      <c r="C6277" s="10">
        <v>380.78810000000004</v>
      </c>
      <c r="D6277" s="10">
        <v>83.3</v>
      </c>
      <c r="E6277" s="10">
        <v>0.75</v>
      </c>
      <c r="F6277" s="10">
        <v>1.44E-2</v>
      </c>
      <c r="G6277" s="10">
        <v>0</v>
      </c>
      <c r="H6277" s="10">
        <v>0.61970000000000025</v>
      </c>
      <c r="I6277" s="11">
        <v>0.61935345761153116</v>
      </c>
      <c r="J6277" s="4">
        <f t="shared" si="98"/>
        <v>5.5920992168645364E-2</v>
      </c>
    </row>
    <row r="6278" spans="1:10">
      <c r="A6278" s="6">
        <v>850.89778206194012</v>
      </c>
      <c r="B6278" s="10">
        <v>4.5</v>
      </c>
      <c r="C6278" s="10">
        <v>381.22489999999999</v>
      </c>
      <c r="D6278" s="10">
        <v>83.3</v>
      </c>
      <c r="E6278" s="10">
        <v>0.75</v>
      </c>
      <c r="F6278" s="10">
        <v>1.44E-2</v>
      </c>
      <c r="G6278" s="10">
        <v>0</v>
      </c>
      <c r="H6278" s="10">
        <v>0.62129999999999996</v>
      </c>
      <c r="I6278" s="11">
        <v>0.6187840392493813</v>
      </c>
      <c r="J6278" s="4">
        <f t="shared" si="98"/>
        <v>0.40495103019775669</v>
      </c>
    </row>
    <row r="6279" spans="1:10">
      <c r="A6279" s="6">
        <v>866.46741068392203</v>
      </c>
      <c r="B6279" s="10">
        <v>0.5</v>
      </c>
      <c r="C6279" s="10">
        <v>170.30409000000003</v>
      </c>
      <c r="D6279" s="10">
        <v>60</v>
      </c>
      <c r="E6279" s="10">
        <v>0.75</v>
      </c>
      <c r="F6279" s="10">
        <v>1.44E-2</v>
      </c>
      <c r="G6279" s="10">
        <v>0</v>
      </c>
      <c r="H6279" s="10">
        <v>2.869999999999998E-3</v>
      </c>
      <c r="I6279" s="11">
        <v>3.6031826783234789E-3</v>
      </c>
      <c r="J6279" s="4">
        <f t="shared" si="98"/>
        <v>25.546434784790293</v>
      </c>
    </row>
    <row r="6280" spans="1:10">
      <c r="A6280" s="6">
        <v>866.46741068392203</v>
      </c>
      <c r="B6280" s="10">
        <v>0.67</v>
      </c>
      <c r="C6280" s="10">
        <v>170.23164</v>
      </c>
      <c r="D6280" s="10">
        <v>60</v>
      </c>
      <c r="E6280" s="10">
        <v>0.75</v>
      </c>
      <c r="F6280" s="10">
        <v>1.44E-2</v>
      </c>
      <c r="G6280" s="10">
        <v>0</v>
      </c>
      <c r="H6280" s="10">
        <v>2.5200000000000014E-3</v>
      </c>
      <c r="I6280" s="11">
        <v>4.0855662661268164E-3</v>
      </c>
      <c r="J6280" s="4">
        <f t="shared" si="98"/>
        <v>62.125645481222783</v>
      </c>
    </row>
    <row r="6281" spans="1:10">
      <c r="A6281" s="6">
        <v>866.46741068392203</v>
      </c>
      <c r="B6281" s="10">
        <v>0.83</v>
      </c>
      <c r="C6281" s="10">
        <v>171.76965000000001</v>
      </c>
      <c r="D6281" s="10">
        <v>60</v>
      </c>
      <c r="E6281" s="10">
        <v>0.75</v>
      </c>
      <c r="F6281" s="10">
        <v>1.44E-2</v>
      </c>
      <c r="G6281" s="10">
        <v>0</v>
      </c>
      <c r="H6281" s="10">
        <v>9.9500000000000092E-3</v>
      </c>
      <c r="I6281" s="11">
        <v>7.9241584648465091E-3</v>
      </c>
      <c r="J6281" s="4">
        <f t="shared" si="98"/>
        <v>20.360216433703499</v>
      </c>
    </row>
    <row r="6282" spans="1:10">
      <c r="A6282" s="6">
        <v>866.46741068392203</v>
      </c>
      <c r="B6282" s="10">
        <v>1</v>
      </c>
      <c r="C6282" s="10">
        <v>173.10687000000001</v>
      </c>
      <c r="D6282" s="10">
        <v>60</v>
      </c>
      <c r="E6282" s="10">
        <v>0.75</v>
      </c>
      <c r="F6282" s="10">
        <v>1.44E-2</v>
      </c>
      <c r="G6282" s="10">
        <v>0</v>
      </c>
      <c r="H6282" s="10">
        <v>1.6410000000000001E-2</v>
      </c>
      <c r="I6282" s="11">
        <v>1.2756540546107123E-2</v>
      </c>
      <c r="J6282" s="4">
        <f t="shared" si="98"/>
        <v>22.263616416166226</v>
      </c>
    </row>
    <row r="6283" spans="1:10">
      <c r="A6283" s="6">
        <v>866.46741068392203</v>
      </c>
      <c r="B6283" s="10">
        <v>1.17</v>
      </c>
      <c r="C6283" s="10">
        <v>173.73201</v>
      </c>
      <c r="D6283" s="10">
        <v>60</v>
      </c>
      <c r="E6283" s="10">
        <v>0.75</v>
      </c>
      <c r="F6283" s="10">
        <v>1.44E-2</v>
      </c>
      <c r="G6283" s="10">
        <v>0</v>
      </c>
      <c r="H6283" s="10">
        <v>1.9430000000000006E-2</v>
      </c>
      <c r="I6283" s="11">
        <v>1.7455191203395427E-2</v>
      </c>
      <c r="J6283" s="4">
        <f t="shared" si="98"/>
        <v>10.16370970975079</v>
      </c>
    </row>
    <row r="6284" spans="1:10">
      <c r="A6284" s="6">
        <v>866.46741068392203</v>
      </c>
      <c r="B6284" s="10">
        <v>1.33</v>
      </c>
      <c r="C6284" s="10">
        <v>176.09595000000002</v>
      </c>
      <c r="D6284" s="10">
        <v>60</v>
      </c>
      <c r="E6284" s="10">
        <v>0.75</v>
      </c>
      <c r="F6284" s="10">
        <v>1.44E-2</v>
      </c>
      <c r="G6284" s="10">
        <v>0</v>
      </c>
      <c r="H6284" s="10">
        <v>3.0849999999999992E-2</v>
      </c>
      <c r="I6284" s="11">
        <v>2.7072236985718059E-2</v>
      </c>
      <c r="J6284" s="4">
        <f t="shared" si="98"/>
        <v>12.245585135435766</v>
      </c>
    </row>
    <row r="6285" spans="1:10">
      <c r="A6285" s="6">
        <v>866.46741068392203</v>
      </c>
      <c r="B6285" s="10">
        <v>1.5</v>
      </c>
      <c r="C6285" s="10">
        <v>176.80389000000002</v>
      </c>
      <c r="D6285" s="10">
        <v>60</v>
      </c>
      <c r="E6285" s="10">
        <v>0.75</v>
      </c>
      <c r="F6285" s="10">
        <v>1.44E-2</v>
      </c>
      <c r="G6285" s="10">
        <v>0</v>
      </c>
      <c r="H6285" s="10">
        <v>3.4269999999999988E-2</v>
      </c>
      <c r="I6285" s="11">
        <v>3.21225845278457E-2</v>
      </c>
      <c r="J6285" s="4">
        <f t="shared" si="98"/>
        <v>6.2661671203801816</v>
      </c>
    </row>
    <row r="6286" spans="1:10">
      <c r="A6286" s="6">
        <v>866.46741068392203</v>
      </c>
      <c r="B6286" s="10">
        <v>1.67</v>
      </c>
      <c r="C6286" s="10">
        <v>177.90719999999999</v>
      </c>
      <c r="D6286" s="10">
        <v>60</v>
      </c>
      <c r="E6286" s="10">
        <v>0.75</v>
      </c>
      <c r="F6286" s="10">
        <v>1.44E-2</v>
      </c>
      <c r="G6286" s="10">
        <v>0</v>
      </c>
      <c r="H6286" s="10">
        <v>3.9599999999999996E-2</v>
      </c>
      <c r="I6286" s="11">
        <v>3.7240880634735414E-2</v>
      </c>
      <c r="J6286" s="4">
        <f t="shared" si="98"/>
        <v>5.9573721345065218</v>
      </c>
    </row>
    <row r="6287" spans="1:10">
      <c r="A6287" s="6">
        <v>866.46741068392203</v>
      </c>
      <c r="B6287" s="10">
        <v>2</v>
      </c>
      <c r="C6287" s="10">
        <v>179.36034000000001</v>
      </c>
      <c r="D6287" s="10">
        <v>60</v>
      </c>
      <c r="E6287" s="10">
        <v>0.75</v>
      </c>
      <c r="F6287" s="10">
        <v>1.44E-2</v>
      </c>
      <c r="G6287" s="10">
        <v>0</v>
      </c>
      <c r="H6287" s="10">
        <v>4.6619999999999988E-2</v>
      </c>
      <c r="I6287" s="11">
        <v>4.6165352037302071E-2</v>
      </c>
      <c r="J6287" s="4">
        <f t="shared" si="98"/>
        <v>0.97522085520788726</v>
      </c>
    </row>
    <row r="6288" spans="1:10">
      <c r="A6288" s="6">
        <v>866.46741068392203</v>
      </c>
      <c r="B6288" s="10">
        <v>2.17</v>
      </c>
      <c r="C6288" s="10">
        <v>180.68513999999999</v>
      </c>
      <c r="D6288" s="10">
        <v>60</v>
      </c>
      <c r="E6288" s="10">
        <v>0.75</v>
      </c>
      <c r="F6288" s="10">
        <v>1.44E-2</v>
      </c>
      <c r="G6288" s="10">
        <v>0</v>
      </c>
      <c r="H6288" s="10">
        <v>5.301999999999997E-2</v>
      </c>
      <c r="I6288" s="11">
        <v>5.3333212330668879E-2</v>
      </c>
      <c r="J6288" s="4">
        <f t="shared" si="98"/>
        <v>0.59074373947361247</v>
      </c>
    </row>
    <row r="6289" spans="1:10">
      <c r="A6289" s="6">
        <v>866.46741068392203</v>
      </c>
      <c r="B6289" s="10">
        <v>2.33</v>
      </c>
      <c r="C6289" s="10">
        <v>180.99357000000003</v>
      </c>
      <c r="D6289" s="10">
        <v>60</v>
      </c>
      <c r="E6289" s="10">
        <v>0.75</v>
      </c>
      <c r="F6289" s="10">
        <v>1.44E-2</v>
      </c>
      <c r="G6289" s="10">
        <v>0</v>
      </c>
      <c r="H6289" s="10">
        <v>5.451000000000001E-2</v>
      </c>
      <c r="I6289" s="11">
        <v>5.5118459558187505E-2</v>
      </c>
      <c r="J6289" s="4">
        <f t="shared" si="98"/>
        <v>1.1162347425930927</v>
      </c>
    </row>
    <row r="6290" spans="1:10">
      <c r="A6290" s="6">
        <v>866.46741068392203</v>
      </c>
      <c r="B6290" s="10">
        <v>2.5</v>
      </c>
      <c r="C6290" s="10">
        <v>182.52951000000002</v>
      </c>
      <c r="D6290" s="10">
        <v>60</v>
      </c>
      <c r="E6290" s="10">
        <v>0.75</v>
      </c>
      <c r="F6290" s="10">
        <v>1.44E-2</v>
      </c>
      <c r="G6290" s="10">
        <v>0</v>
      </c>
      <c r="H6290" s="10">
        <v>6.1929999999999971E-2</v>
      </c>
      <c r="I6290" s="11">
        <v>6.1749239323551502E-2</v>
      </c>
      <c r="J6290" s="4">
        <f t="shared" si="98"/>
        <v>0.29187901897056162</v>
      </c>
    </row>
    <row r="6291" spans="1:10">
      <c r="A6291" s="6">
        <v>866.46741068392203</v>
      </c>
      <c r="B6291" s="10">
        <v>2.67</v>
      </c>
      <c r="C6291" s="10">
        <v>183.32853</v>
      </c>
      <c r="D6291" s="10">
        <v>60</v>
      </c>
      <c r="E6291" s="10">
        <v>0.75</v>
      </c>
      <c r="F6291" s="10">
        <v>1.44E-2</v>
      </c>
      <c r="G6291" s="10">
        <v>0</v>
      </c>
      <c r="H6291" s="10">
        <v>6.578999999999996E-2</v>
      </c>
      <c r="I6291" s="11">
        <v>6.559352133880457E-2</v>
      </c>
      <c r="J6291" s="4">
        <f t="shared" si="98"/>
        <v>0.2986451758555862</v>
      </c>
    </row>
    <row r="6292" spans="1:10">
      <c r="A6292" s="6">
        <v>866.46741068392203</v>
      </c>
      <c r="B6292" s="10">
        <v>3</v>
      </c>
      <c r="C6292" s="10">
        <v>184.87275</v>
      </c>
      <c r="D6292" s="10">
        <v>60</v>
      </c>
      <c r="E6292" s="10">
        <v>0.75</v>
      </c>
      <c r="F6292" s="10">
        <v>1.44E-2</v>
      </c>
      <c r="G6292" s="10">
        <v>0</v>
      </c>
      <c r="H6292" s="10">
        <v>7.3250000000000037E-2</v>
      </c>
      <c r="I6292" s="11">
        <v>7.4230373062579597E-2</v>
      </c>
      <c r="J6292" s="4">
        <f t="shared" si="98"/>
        <v>1.3383932594942782</v>
      </c>
    </row>
    <row r="6293" spans="1:10">
      <c r="A6293" s="6">
        <v>866.46741068392203</v>
      </c>
      <c r="B6293" s="10">
        <v>3.17</v>
      </c>
      <c r="C6293" s="10">
        <v>186.01953000000003</v>
      </c>
      <c r="D6293" s="10">
        <v>60</v>
      </c>
      <c r="E6293" s="10">
        <v>0.75</v>
      </c>
      <c r="F6293" s="10">
        <v>1.44E-2</v>
      </c>
      <c r="G6293" s="10">
        <v>0</v>
      </c>
      <c r="H6293" s="10">
        <v>7.878999999999993E-2</v>
      </c>
      <c r="I6293" s="11">
        <v>7.8699731017886396E-2</v>
      </c>
      <c r="J6293" s="4">
        <f t="shared" si="98"/>
        <v>0.11456908505334931</v>
      </c>
    </row>
    <row r="6294" spans="1:10">
      <c r="A6294" s="6">
        <v>866.46741068392203</v>
      </c>
      <c r="B6294" s="10">
        <v>3.33</v>
      </c>
      <c r="C6294" s="10">
        <v>187.36502999999999</v>
      </c>
      <c r="D6294" s="10">
        <v>60</v>
      </c>
      <c r="E6294" s="10">
        <v>0.75</v>
      </c>
      <c r="F6294" s="10">
        <v>1.44E-2</v>
      </c>
      <c r="G6294" s="10">
        <v>0</v>
      </c>
      <c r="H6294" s="10">
        <v>8.5289999999999977E-2</v>
      </c>
      <c r="I6294" s="11">
        <v>8.5203316235870311E-2</v>
      </c>
      <c r="J6294" s="4">
        <f t="shared" si="98"/>
        <v>0.10163414717981757</v>
      </c>
    </row>
    <row r="6295" spans="1:10">
      <c r="A6295" s="6">
        <v>866.46741068392203</v>
      </c>
      <c r="B6295" s="10">
        <v>3.5</v>
      </c>
      <c r="C6295" s="10">
        <v>186.76680000000002</v>
      </c>
      <c r="D6295" s="10">
        <v>60</v>
      </c>
      <c r="E6295" s="10">
        <v>0.75</v>
      </c>
      <c r="F6295" s="10">
        <v>1.44E-2</v>
      </c>
      <c r="G6295" s="10">
        <v>0</v>
      </c>
      <c r="H6295" s="10">
        <v>8.2400000000000015E-2</v>
      </c>
      <c r="I6295" s="11">
        <v>8.232382706822565E-2</v>
      </c>
      <c r="J6295" s="4">
        <f t="shared" si="98"/>
        <v>9.2442878366948228E-2</v>
      </c>
    </row>
    <row r="6296" spans="1:10">
      <c r="A6296" s="6">
        <v>866.46741068392203</v>
      </c>
      <c r="B6296" s="10">
        <v>3.83</v>
      </c>
      <c r="C6296" s="10">
        <v>189.46194000000003</v>
      </c>
      <c r="D6296" s="10">
        <v>60</v>
      </c>
      <c r="E6296" s="10">
        <v>0.75</v>
      </c>
      <c r="F6296" s="10">
        <v>1.44E-2</v>
      </c>
      <c r="G6296" s="10">
        <v>0</v>
      </c>
      <c r="H6296" s="10">
        <v>9.5419999999999991E-2</v>
      </c>
      <c r="I6296" s="11">
        <v>9.5098195300220567E-2</v>
      </c>
      <c r="J6296" s="4">
        <f t="shared" si="98"/>
        <v>0.337250785767579</v>
      </c>
    </row>
    <row r="6297" spans="1:10">
      <c r="A6297" s="6">
        <v>866.46741068392203</v>
      </c>
      <c r="B6297" s="10">
        <v>4</v>
      </c>
      <c r="C6297" s="10">
        <v>189.36258000000001</v>
      </c>
      <c r="D6297" s="10">
        <v>60</v>
      </c>
      <c r="E6297" s="10">
        <v>0.75</v>
      </c>
      <c r="F6297" s="10">
        <v>1.44E-2</v>
      </c>
      <c r="G6297" s="10">
        <v>0</v>
      </c>
      <c r="H6297" s="10">
        <v>9.4939999999999927E-2</v>
      </c>
      <c r="I6297" s="11">
        <v>9.5400180638672241E-2</v>
      </c>
      <c r="J6297" s="4">
        <f t="shared" si="98"/>
        <v>0.48470680289900392</v>
      </c>
    </row>
    <row r="6298" spans="1:10">
      <c r="A6298" s="6">
        <v>866.46741068392203</v>
      </c>
      <c r="B6298" s="10">
        <v>4.17</v>
      </c>
      <c r="C6298" s="10">
        <v>190.15125</v>
      </c>
      <c r="D6298" s="10">
        <v>60</v>
      </c>
      <c r="E6298" s="10">
        <v>0.75</v>
      </c>
      <c r="F6298" s="10">
        <v>1.44E-2</v>
      </c>
      <c r="G6298" s="10">
        <v>0</v>
      </c>
      <c r="H6298" s="10">
        <v>9.8749999999999977E-2</v>
      </c>
      <c r="I6298" s="11">
        <v>9.914802634901336E-2</v>
      </c>
      <c r="J6298" s="4">
        <f t="shared" si="98"/>
        <v>0.4030646572287428</v>
      </c>
    </row>
    <row r="6299" spans="1:10">
      <c r="A6299" s="6">
        <v>866.46741068392203</v>
      </c>
      <c r="B6299" s="10">
        <v>4.33</v>
      </c>
      <c r="C6299" s="10">
        <v>191.60853000000003</v>
      </c>
      <c r="D6299" s="10">
        <v>60</v>
      </c>
      <c r="E6299" s="10">
        <v>0.75</v>
      </c>
      <c r="F6299" s="10">
        <v>1.44E-2</v>
      </c>
      <c r="G6299" s="10">
        <v>0</v>
      </c>
      <c r="H6299" s="10">
        <v>0.10578999999999997</v>
      </c>
      <c r="I6299" s="11">
        <v>0.10579812474744194</v>
      </c>
      <c r="J6299" s="4">
        <f t="shared" si="98"/>
        <v>7.6800713129479862E-3</v>
      </c>
    </row>
    <row r="6300" spans="1:10">
      <c r="A6300" s="6">
        <v>866.46741068392203</v>
      </c>
      <c r="B6300" s="10">
        <v>4.67</v>
      </c>
      <c r="C6300" s="10">
        <v>192.55659</v>
      </c>
      <c r="D6300" s="10">
        <v>60</v>
      </c>
      <c r="E6300" s="10">
        <v>0.75</v>
      </c>
      <c r="F6300" s="10">
        <v>1.44E-2</v>
      </c>
      <c r="G6300" s="10">
        <v>0</v>
      </c>
      <c r="H6300" s="10">
        <v>0.11037</v>
      </c>
      <c r="I6300" s="11">
        <v>0.11051582702841574</v>
      </c>
      <c r="J6300" s="4">
        <f t="shared" si="98"/>
        <v>0.13212560334850335</v>
      </c>
    </row>
    <row r="6301" spans="1:10">
      <c r="A6301" s="6">
        <v>866.46741068392203</v>
      </c>
      <c r="B6301" s="10">
        <v>4.83</v>
      </c>
      <c r="C6301" s="10">
        <v>193.91451000000001</v>
      </c>
      <c r="D6301" s="10">
        <v>60</v>
      </c>
      <c r="E6301" s="10">
        <v>0.75</v>
      </c>
      <c r="F6301" s="10">
        <v>1.44E-2</v>
      </c>
      <c r="G6301" s="10">
        <v>0</v>
      </c>
      <c r="H6301" s="10">
        <v>0.11692999999999995</v>
      </c>
      <c r="I6301" s="11">
        <v>0.11690068872858012</v>
      </c>
      <c r="J6301" s="4">
        <f t="shared" si="98"/>
        <v>2.5067366304485719E-2</v>
      </c>
    </row>
    <row r="6302" spans="1:10">
      <c r="A6302" s="6">
        <v>866.46741068392203</v>
      </c>
      <c r="B6302" s="10">
        <v>5</v>
      </c>
      <c r="C6302" s="10">
        <v>195.21447000000001</v>
      </c>
      <c r="D6302" s="10">
        <v>60</v>
      </c>
      <c r="E6302" s="10">
        <v>0.75</v>
      </c>
      <c r="F6302" s="10">
        <v>1.44E-2</v>
      </c>
      <c r="G6302" s="10">
        <v>0</v>
      </c>
      <c r="H6302" s="10">
        <v>0.12321000000000001</v>
      </c>
      <c r="I6302" s="11">
        <v>0.1228472190667261</v>
      </c>
      <c r="J6302" s="4">
        <f t="shared" si="98"/>
        <v>0.29444114379831959</v>
      </c>
    </row>
    <row r="6303" spans="1:10">
      <c r="A6303" s="6">
        <v>866.46741068392203</v>
      </c>
      <c r="B6303" s="10">
        <v>5.33</v>
      </c>
      <c r="C6303" s="10">
        <v>196.41300000000001</v>
      </c>
      <c r="D6303" s="10">
        <v>60</v>
      </c>
      <c r="E6303" s="10">
        <v>0.75</v>
      </c>
      <c r="F6303" s="10">
        <v>1.44E-2</v>
      </c>
      <c r="G6303" s="10">
        <v>0</v>
      </c>
      <c r="H6303" s="10">
        <v>0.129</v>
      </c>
      <c r="I6303" s="11">
        <v>0.12899218793993097</v>
      </c>
      <c r="J6303" s="4">
        <f t="shared" si="98"/>
        <v>6.0558605186271427E-3</v>
      </c>
    </row>
    <row r="6304" spans="1:10">
      <c r="A6304" s="6">
        <v>866.46741068392203</v>
      </c>
      <c r="B6304" s="10">
        <v>5.5</v>
      </c>
      <c r="C6304" s="10">
        <v>197.04849000000002</v>
      </c>
      <c r="D6304" s="10">
        <v>60</v>
      </c>
      <c r="E6304" s="10">
        <v>0.75</v>
      </c>
      <c r="F6304" s="10">
        <v>1.44E-2</v>
      </c>
      <c r="G6304" s="10">
        <v>0</v>
      </c>
      <c r="H6304" s="10">
        <v>0.13207000000000002</v>
      </c>
      <c r="I6304" s="11">
        <v>0.13209886028569473</v>
      </c>
      <c r="J6304" s="4">
        <f t="shared" si="98"/>
        <v>2.1852264476951273E-2</v>
      </c>
    </row>
    <row r="6305" spans="1:10">
      <c r="A6305" s="6">
        <v>866.46741068392203</v>
      </c>
      <c r="B6305" s="10">
        <v>5.83</v>
      </c>
      <c r="C6305" s="10">
        <v>199.0626</v>
      </c>
      <c r="D6305" s="10">
        <v>60</v>
      </c>
      <c r="E6305" s="10">
        <v>0.75</v>
      </c>
      <c r="F6305" s="10">
        <v>1.44E-2</v>
      </c>
      <c r="G6305" s="10">
        <v>0</v>
      </c>
      <c r="H6305" s="10">
        <v>0.14179999999999995</v>
      </c>
      <c r="I6305" s="11">
        <v>0.14185578411403318</v>
      </c>
      <c r="J6305" s="4">
        <f t="shared" si="98"/>
        <v>3.933999579212305E-2</v>
      </c>
    </row>
    <row r="6306" spans="1:10">
      <c r="A6306" s="6">
        <v>866.46741068392203</v>
      </c>
      <c r="B6306" s="10">
        <v>6</v>
      </c>
      <c r="C6306" s="10">
        <v>202.03098</v>
      </c>
      <c r="D6306" s="10">
        <v>60</v>
      </c>
      <c r="E6306" s="10">
        <v>0.75</v>
      </c>
      <c r="F6306" s="10">
        <v>1.44E-2</v>
      </c>
      <c r="G6306" s="10">
        <v>0</v>
      </c>
      <c r="H6306" s="10">
        <v>0.15613999999999997</v>
      </c>
      <c r="I6306" s="11">
        <v>0.1537661567266532</v>
      </c>
      <c r="J6306" s="4">
        <f t="shared" si="98"/>
        <v>1.5203300072670531</v>
      </c>
    </row>
    <row r="6307" spans="1:10">
      <c r="A6307" s="6">
        <v>866.46741068392203</v>
      </c>
      <c r="B6307" s="10">
        <v>6.17</v>
      </c>
      <c r="C6307" s="10">
        <v>200.66064</v>
      </c>
      <c r="D6307" s="10">
        <v>60</v>
      </c>
      <c r="E6307" s="10">
        <v>0.75</v>
      </c>
      <c r="F6307" s="10">
        <v>1.44E-2</v>
      </c>
      <c r="G6307" s="10">
        <v>0</v>
      </c>
      <c r="H6307" s="10">
        <v>0.1495199999999999</v>
      </c>
      <c r="I6307" s="11">
        <v>0.1518871935698678</v>
      </c>
      <c r="J6307" s="4">
        <f t="shared" si="98"/>
        <v>1.5831952714472273</v>
      </c>
    </row>
    <row r="6308" spans="1:10">
      <c r="A6308" s="6">
        <v>866.46741068392203</v>
      </c>
      <c r="B6308" s="10">
        <v>6.33</v>
      </c>
      <c r="C6308" s="10">
        <v>201.76187999999999</v>
      </c>
      <c r="D6308" s="10">
        <v>60</v>
      </c>
      <c r="E6308" s="10">
        <v>0.75</v>
      </c>
      <c r="F6308" s="10">
        <v>1.44E-2</v>
      </c>
      <c r="G6308" s="10">
        <v>0</v>
      </c>
      <c r="H6308" s="10">
        <v>0.15484000000000003</v>
      </c>
      <c r="I6308" s="11">
        <v>0.15745376653575738</v>
      </c>
      <c r="J6308" s="4">
        <f t="shared" si="98"/>
        <v>1.6880434873142238</v>
      </c>
    </row>
    <row r="6309" spans="1:10">
      <c r="A6309" s="6">
        <v>866.46741068392203</v>
      </c>
      <c r="B6309" s="10">
        <v>6.5</v>
      </c>
      <c r="C6309" s="10">
        <v>206.90169</v>
      </c>
      <c r="D6309" s="10">
        <v>60</v>
      </c>
      <c r="E6309" s="10">
        <v>0.75</v>
      </c>
      <c r="F6309" s="10">
        <v>1.44E-2</v>
      </c>
      <c r="G6309" s="10">
        <v>0</v>
      </c>
      <c r="H6309" s="10">
        <v>0.17966999999999989</v>
      </c>
      <c r="I6309" s="11">
        <v>0.17500283361430843</v>
      </c>
      <c r="J6309" s="4">
        <f t="shared" si="98"/>
        <v>2.5976325405974587</v>
      </c>
    </row>
    <row r="6310" spans="1:10">
      <c r="A6310" s="6">
        <v>866.46741068392203</v>
      </c>
      <c r="B6310" s="10">
        <v>6.83</v>
      </c>
      <c r="C6310" s="10">
        <v>204.33489</v>
      </c>
      <c r="D6310" s="10">
        <v>60</v>
      </c>
      <c r="E6310" s="10">
        <v>0.75</v>
      </c>
      <c r="F6310" s="10">
        <v>1.44E-2</v>
      </c>
      <c r="G6310" s="10">
        <v>0</v>
      </c>
      <c r="H6310" s="10">
        <v>0.16727</v>
      </c>
      <c r="I6310" s="11">
        <v>0.17144043208628612</v>
      </c>
      <c r="J6310" s="4">
        <f t="shared" si="98"/>
        <v>2.493233745612554</v>
      </c>
    </row>
    <row r="6311" spans="1:10">
      <c r="A6311" s="6">
        <v>866.46741068392203</v>
      </c>
      <c r="B6311" s="10">
        <v>7</v>
      </c>
      <c r="C6311" s="10">
        <v>208.75020000000001</v>
      </c>
      <c r="D6311" s="10">
        <v>60</v>
      </c>
      <c r="E6311" s="10">
        <v>0.75</v>
      </c>
      <c r="F6311" s="10">
        <v>1.44E-2</v>
      </c>
      <c r="G6311" s="10">
        <v>0</v>
      </c>
      <c r="H6311" s="10">
        <v>0.18859999999999993</v>
      </c>
      <c r="I6311" s="11">
        <v>0.18717278091805642</v>
      </c>
      <c r="J6311" s="4">
        <f t="shared" si="98"/>
        <v>0.75674394588733584</v>
      </c>
    </row>
    <row r="6312" spans="1:10">
      <c r="A6312" s="6">
        <v>866.46741068392203</v>
      </c>
      <c r="B6312" s="10">
        <v>7.17</v>
      </c>
      <c r="C6312" s="10">
        <v>206.45871</v>
      </c>
      <c r="D6312" s="10">
        <v>60</v>
      </c>
      <c r="E6312" s="10">
        <v>0.75</v>
      </c>
      <c r="F6312" s="10">
        <v>1.44E-2</v>
      </c>
      <c r="G6312" s="10">
        <v>0</v>
      </c>
      <c r="H6312" s="10">
        <v>0.17752999999999994</v>
      </c>
      <c r="I6312" s="11">
        <v>0.1819454066102745</v>
      </c>
      <c r="J6312" s="4">
        <f t="shared" si="98"/>
        <v>2.4871326594235144</v>
      </c>
    </row>
    <row r="6313" spans="1:10">
      <c r="A6313" s="6">
        <v>866.46741068392203</v>
      </c>
      <c r="B6313" s="10">
        <v>7.33</v>
      </c>
      <c r="C6313" s="10">
        <v>208.50801000000001</v>
      </c>
      <c r="D6313" s="10">
        <v>60</v>
      </c>
      <c r="E6313" s="10">
        <v>0.75</v>
      </c>
      <c r="F6313" s="10">
        <v>1.44E-2</v>
      </c>
      <c r="G6313" s="10">
        <v>0</v>
      </c>
      <c r="H6313" s="10">
        <v>0.18742999999999999</v>
      </c>
      <c r="I6313" s="11">
        <v>0.18778868347173966</v>
      </c>
      <c r="J6313" s="4">
        <f t="shared" si="98"/>
        <v>0.19136929613171513</v>
      </c>
    </row>
    <row r="6314" spans="1:10">
      <c r="A6314" s="6">
        <v>866.46741068392203</v>
      </c>
      <c r="B6314" s="10">
        <v>7.5</v>
      </c>
      <c r="C6314" s="10">
        <v>210.84710999999999</v>
      </c>
      <c r="D6314" s="10">
        <v>60</v>
      </c>
      <c r="E6314" s="10">
        <v>0.75</v>
      </c>
      <c r="F6314" s="10">
        <v>1.44E-2</v>
      </c>
      <c r="G6314" s="10">
        <v>0</v>
      </c>
      <c r="H6314" s="10">
        <v>0.19872999999999991</v>
      </c>
      <c r="I6314" s="11">
        <v>0.19632763133481598</v>
      </c>
      <c r="J6314" s="4">
        <f t="shared" si="98"/>
        <v>1.2088605973853594</v>
      </c>
    </row>
    <row r="6315" spans="1:10">
      <c r="A6315" s="6">
        <v>866.46741068392203</v>
      </c>
      <c r="B6315" s="10">
        <v>7.67</v>
      </c>
      <c r="C6315" s="10">
        <v>210.00876</v>
      </c>
      <c r="D6315" s="10">
        <v>60</v>
      </c>
      <c r="E6315" s="10">
        <v>0.75</v>
      </c>
      <c r="F6315" s="10">
        <v>1.44E-2</v>
      </c>
      <c r="G6315" s="10">
        <v>0</v>
      </c>
      <c r="H6315" s="10">
        <v>0.19467999999999996</v>
      </c>
      <c r="I6315" s="11">
        <v>0.19777115728352218</v>
      </c>
      <c r="J6315" s="4">
        <f t="shared" si="98"/>
        <v>1.5878145076649977</v>
      </c>
    </row>
    <row r="6316" spans="1:10">
      <c r="A6316" s="6">
        <v>866.46741068392203</v>
      </c>
      <c r="B6316" s="10">
        <v>7.83</v>
      </c>
      <c r="C6316" s="10">
        <v>211.57161000000002</v>
      </c>
      <c r="D6316" s="10">
        <v>60</v>
      </c>
      <c r="E6316" s="10">
        <v>0.75</v>
      </c>
      <c r="F6316" s="10">
        <v>1.44E-2</v>
      </c>
      <c r="G6316" s="10">
        <v>0</v>
      </c>
      <c r="H6316" s="10">
        <v>0.20222999999999991</v>
      </c>
      <c r="I6316" s="11">
        <v>0.20261472822967305</v>
      </c>
      <c r="J6316" s="4">
        <f t="shared" si="98"/>
        <v>0.19024290642987818</v>
      </c>
    </row>
    <row r="6317" spans="1:10">
      <c r="A6317" s="6">
        <v>866.46741068392203</v>
      </c>
      <c r="B6317" s="10">
        <v>8.17</v>
      </c>
      <c r="C6317" s="10">
        <v>214.55655000000002</v>
      </c>
      <c r="D6317" s="10">
        <v>60</v>
      </c>
      <c r="E6317" s="10">
        <v>0.75</v>
      </c>
      <c r="F6317" s="10">
        <v>1.44E-2</v>
      </c>
      <c r="G6317" s="10">
        <v>0</v>
      </c>
      <c r="H6317" s="10">
        <v>0.21664999999999993</v>
      </c>
      <c r="I6317" s="11">
        <v>0.21596099027090748</v>
      </c>
      <c r="J6317" s="4">
        <f t="shared" si="98"/>
        <v>0.31802895411605991</v>
      </c>
    </row>
    <row r="6318" spans="1:10">
      <c r="A6318" s="6">
        <v>866.46741068392203</v>
      </c>
      <c r="B6318" s="10">
        <v>8.33</v>
      </c>
      <c r="C6318" s="10">
        <v>214.86705000000001</v>
      </c>
      <c r="D6318" s="10">
        <v>60</v>
      </c>
      <c r="E6318" s="10">
        <v>0.75</v>
      </c>
      <c r="F6318" s="10">
        <v>1.44E-2</v>
      </c>
      <c r="G6318" s="10">
        <v>0</v>
      </c>
      <c r="H6318" s="10">
        <v>0.21814999999999993</v>
      </c>
      <c r="I6318" s="11">
        <v>0.21831211051932464</v>
      </c>
      <c r="J6318" s="4">
        <f t="shared" si="98"/>
        <v>7.4311491783046191E-2</v>
      </c>
    </row>
    <row r="6319" spans="1:10">
      <c r="A6319" s="6">
        <v>866.46741068392203</v>
      </c>
      <c r="B6319" s="10">
        <v>8.67</v>
      </c>
      <c r="C6319" s="10">
        <v>217.16267999999999</v>
      </c>
      <c r="D6319" s="10">
        <v>60</v>
      </c>
      <c r="E6319" s="10">
        <v>0.75</v>
      </c>
      <c r="F6319" s="10">
        <v>1.44E-2</v>
      </c>
      <c r="G6319" s="10">
        <v>0</v>
      </c>
      <c r="H6319" s="10">
        <v>0.22923999999999989</v>
      </c>
      <c r="I6319" s="11">
        <v>0.22968126273024275</v>
      </c>
      <c r="J6319" s="4">
        <f t="shared" si="98"/>
        <v>0.1924894129483791</v>
      </c>
    </row>
    <row r="6320" spans="1:10">
      <c r="A6320" s="6">
        <v>866.46741068392203</v>
      </c>
      <c r="B6320" s="10">
        <v>8.83</v>
      </c>
      <c r="C6320" s="10">
        <v>218.70896999999999</v>
      </c>
      <c r="D6320" s="10">
        <v>60</v>
      </c>
      <c r="E6320" s="10">
        <v>0.75</v>
      </c>
      <c r="F6320" s="10">
        <v>1.44E-2</v>
      </c>
      <c r="G6320" s="10">
        <v>0</v>
      </c>
      <c r="H6320" s="10">
        <v>0.23670999999999992</v>
      </c>
      <c r="I6320" s="11">
        <v>0.2371501201688227</v>
      </c>
      <c r="J6320" s="4">
        <f t="shared" si="98"/>
        <v>0.18593222458822084</v>
      </c>
    </row>
    <row r="6321" spans="1:10">
      <c r="A6321" s="6">
        <v>866.46741068392203</v>
      </c>
      <c r="B6321" s="10">
        <v>9</v>
      </c>
      <c r="C6321" s="10">
        <v>223.02285000000001</v>
      </c>
      <c r="D6321" s="10">
        <v>60</v>
      </c>
      <c r="E6321" s="10">
        <v>0.75</v>
      </c>
      <c r="F6321" s="10">
        <v>1.44E-2</v>
      </c>
      <c r="G6321" s="10">
        <v>0</v>
      </c>
      <c r="H6321" s="10">
        <v>0.25755000000000011</v>
      </c>
      <c r="I6321" s="11">
        <v>0.25299407523422918</v>
      </c>
      <c r="J6321" s="4">
        <f t="shared" si="98"/>
        <v>1.7689476861855693</v>
      </c>
    </row>
    <row r="6322" spans="1:10">
      <c r="A6322" s="6">
        <v>866.46741068392203</v>
      </c>
      <c r="B6322" s="10">
        <v>9.17</v>
      </c>
      <c r="C6322" s="10">
        <v>222.35424</v>
      </c>
      <c r="D6322" s="10">
        <v>60</v>
      </c>
      <c r="E6322" s="10">
        <v>0.75</v>
      </c>
      <c r="F6322" s="10">
        <v>1.44E-2</v>
      </c>
      <c r="G6322" s="10">
        <v>0</v>
      </c>
      <c r="H6322" s="10">
        <v>0.25431999999999999</v>
      </c>
      <c r="I6322" s="11">
        <v>0.2543199645076572</v>
      </c>
      <c r="J6322" s="4">
        <f t="shared" si="98"/>
        <v>1.3955781215394509E-5</v>
      </c>
    </row>
    <row r="6323" spans="1:10">
      <c r="A6323" s="6">
        <v>866.46741068392203</v>
      </c>
      <c r="B6323" s="10">
        <v>9.33</v>
      </c>
      <c r="C6323" s="10">
        <v>223.15119000000001</v>
      </c>
      <c r="D6323" s="10">
        <v>60</v>
      </c>
      <c r="E6323" s="10">
        <v>0.75</v>
      </c>
      <c r="F6323" s="10">
        <v>1.44E-2</v>
      </c>
      <c r="G6323" s="10">
        <v>0</v>
      </c>
      <c r="H6323" s="10">
        <v>0.25817000000000007</v>
      </c>
      <c r="I6323" s="11">
        <v>0.25931922623957238</v>
      </c>
      <c r="J6323" s="4">
        <f t="shared" si="98"/>
        <v>0.44514321554491587</v>
      </c>
    </row>
    <row r="6324" spans="1:10">
      <c r="A6324" s="6">
        <v>866.46741068392203</v>
      </c>
      <c r="B6324" s="10">
        <v>9.5</v>
      </c>
      <c r="C6324" s="10">
        <v>227.45678999999998</v>
      </c>
      <c r="D6324" s="10">
        <v>60</v>
      </c>
      <c r="E6324" s="10">
        <v>0.75</v>
      </c>
      <c r="F6324" s="10">
        <v>1.44E-2</v>
      </c>
      <c r="G6324" s="10">
        <v>0</v>
      </c>
      <c r="H6324" s="10">
        <v>0.27897000000000005</v>
      </c>
      <c r="I6324" s="11">
        <v>0.27814009207295698</v>
      </c>
      <c r="J6324" s="4">
        <f t="shared" si="98"/>
        <v>0.2974900265415894</v>
      </c>
    </row>
    <row r="6325" spans="1:10">
      <c r="A6325" s="6">
        <v>866.46741068392203</v>
      </c>
      <c r="B6325" s="10">
        <v>9.67</v>
      </c>
      <c r="C6325" s="10">
        <v>226.79646000000002</v>
      </c>
      <c r="D6325" s="10">
        <v>60</v>
      </c>
      <c r="E6325" s="10">
        <v>0.75</v>
      </c>
      <c r="F6325" s="10">
        <v>1.44E-2</v>
      </c>
      <c r="G6325" s="10">
        <v>0</v>
      </c>
      <c r="H6325" s="10">
        <v>0.27578000000000014</v>
      </c>
      <c r="I6325" s="11">
        <v>0.27637153207566656</v>
      </c>
      <c r="J6325" s="4">
        <f t="shared" si="98"/>
        <v>0.21449418945043985</v>
      </c>
    </row>
    <row r="6326" spans="1:10">
      <c r="A6326" s="6">
        <v>866.46741068392203</v>
      </c>
      <c r="B6326" s="10">
        <v>10</v>
      </c>
      <c r="C6326" s="10">
        <v>230.83917</v>
      </c>
      <c r="D6326" s="10">
        <v>60</v>
      </c>
      <c r="E6326" s="10">
        <v>0.75</v>
      </c>
      <c r="F6326" s="10">
        <v>1.44E-2</v>
      </c>
      <c r="G6326" s="10">
        <v>0</v>
      </c>
      <c r="H6326" s="10">
        <v>0.29530999999999991</v>
      </c>
      <c r="I6326" s="11">
        <v>0.29552683450327255</v>
      </c>
      <c r="J6326" s="4">
        <f t="shared" si="98"/>
        <v>7.3426061857927244E-2</v>
      </c>
    </row>
    <row r="6327" spans="1:10">
      <c r="A6327" s="6">
        <v>866.46741068392203</v>
      </c>
      <c r="B6327" s="10">
        <v>10.17</v>
      </c>
      <c r="C6327" s="10">
        <v>232.23642000000001</v>
      </c>
      <c r="D6327" s="10">
        <v>60</v>
      </c>
      <c r="E6327" s="10">
        <v>0.75</v>
      </c>
      <c r="F6327" s="10">
        <v>1.44E-2</v>
      </c>
      <c r="G6327" s="10">
        <v>0</v>
      </c>
      <c r="H6327" s="10">
        <v>0.30206</v>
      </c>
      <c r="I6327" s="11">
        <v>0.30302788992948526</v>
      </c>
      <c r="J6327" s="4">
        <f t="shared" si="98"/>
        <v>0.32042969260586179</v>
      </c>
    </row>
    <row r="6328" spans="1:10">
      <c r="A6328" s="6">
        <v>866.46741068392203</v>
      </c>
      <c r="B6328" s="10">
        <v>10.33</v>
      </c>
      <c r="C6328" s="10">
        <v>233.69991000000002</v>
      </c>
      <c r="D6328" s="10">
        <v>60</v>
      </c>
      <c r="E6328" s="10">
        <v>0.75</v>
      </c>
      <c r="F6328" s="10">
        <v>1.44E-2</v>
      </c>
      <c r="G6328" s="10">
        <v>0</v>
      </c>
      <c r="H6328" s="10">
        <v>0.30913000000000013</v>
      </c>
      <c r="I6328" s="11">
        <v>0.31016578366830494</v>
      </c>
      <c r="J6328" s="4">
        <f t="shared" si="98"/>
        <v>0.33506410516766805</v>
      </c>
    </row>
    <row r="6329" spans="1:10">
      <c r="A6329" s="6">
        <v>866.46741068392203</v>
      </c>
      <c r="B6329" s="10">
        <v>10.5</v>
      </c>
      <c r="C6329" s="10">
        <v>236.64758999999998</v>
      </c>
      <c r="D6329" s="10">
        <v>60</v>
      </c>
      <c r="E6329" s="10">
        <v>0.75</v>
      </c>
      <c r="F6329" s="10">
        <v>1.44E-2</v>
      </c>
      <c r="G6329" s="10">
        <v>0</v>
      </c>
      <c r="H6329" s="10">
        <v>0.32336999999999982</v>
      </c>
      <c r="I6329" s="11">
        <v>0.32301545205333476</v>
      </c>
      <c r="J6329" s="4">
        <f t="shared" si="98"/>
        <v>0.1096415705430506</v>
      </c>
    </row>
    <row r="6330" spans="1:10">
      <c r="A6330" s="6">
        <v>866.46741068392203</v>
      </c>
      <c r="B6330" s="10">
        <v>10.67</v>
      </c>
      <c r="C6330" s="10">
        <v>237.69708000000003</v>
      </c>
      <c r="D6330" s="10">
        <v>60</v>
      </c>
      <c r="E6330" s="10">
        <v>0.75</v>
      </c>
      <c r="F6330" s="10">
        <v>1.44E-2</v>
      </c>
      <c r="G6330" s="10">
        <v>0</v>
      </c>
      <c r="H6330" s="10">
        <v>0.3284399999999999</v>
      </c>
      <c r="I6330" s="11">
        <v>0.32868161941460106</v>
      </c>
      <c r="J6330" s="4">
        <f t="shared" si="98"/>
        <v>7.3565769882218218E-2</v>
      </c>
    </row>
    <row r="6331" spans="1:10">
      <c r="A6331" s="6">
        <v>866.46741068392203</v>
      </c>
      <c r="B6331" s="10">
        <v>10.83</v>
      </c>
      <c r="C6331" s="10">
        <v>239.44829999999999</v>
      </c>
      <c r="D6331" s="10">
        <v>60</v>
      </c>
      <c r="E6331" s="10">
        <v>0.75</v>
      </c>
      <c r="F6331" s="10">
        <v>1.44E-2</v>
      </c>
      <c r="G6331" s="10">
        <v>0</v>
      </c>
      <c r="H6331" s="10">
        <v>0.33689999999999987</v>
      </c>
      <c r="I6331" s="11">
        <v>0.3370031733536763</v>
      </c>
      <c r="J6331" s="4">
        <f t="shared" si="98"/>
        <v>3.0624325816691444E-2</v>
      </c>
    </row>
    <row r="6332" spans="1:10">
      <c r="A6332" s="6">
        <v>866.46741068392203</v>
      </c>
      <c r="B6332" s="10">
        <v>11</v>
      </c>
      <c r="C6332" s="10">
        <v>241.64664000000002</v>
      </c>
      <c r="D6332" s="10">
        <v>60</v>
      </c>
      <c r="E6332" s="10">
        <v>0.75</v>
      </c>
      <c r="F6332" s="10">
        <v>1.44E-2</v>
      </c>
      <c r="G6332" s="10">
        <v>0</v>
      </c>
      <c r="H6332" s="10">
        <v>0.34752000000000022</v>
      </c>
      <c r="I6332" s="11">
        <v>0.34729053744663185</v>
      </c>
      <c r="J6332" s="4">
        <f t="shared" si="98"/>
        <v>6.6028589251946532E-2</v>
      </c>
    </row>
    <row r="6333" spans="1:10">
      <c r="A6333" s="6">
        <v>866.46741068392203</v>
      </c>
      <c r="B6333" s="10">
        <v>11.17</v>
      </c>
      <c r="C6333" s="10">
        <v>244.87790999999999</v>
      </c>
      <c r="D6333" s="10">
        <v>60</v>
      </c>
      <c r="E6333" s="10">
        <v>0.75</v>
      </c>
      <c r="F6333" s="10">
        <v>1.44E-2</v>
      </c>
      <c r="G6333" s="10">
        <v>0</v>
      </c>
      <c r="H6333" s="10">
        <v>0.36313000000000006</v>
      </c>
      <c r="I6333" s="11">
        <v>0.36302545717489915</v>
      </c>
      <c r="J6333" s="4">
        <f t="shared" si="98"/>
        <v>2.8789366095039591E-2</v>
      </c>
    </row>
    <row r="6334" spans="1:10">
      <c r="A6334" s="6">
        <v>866.46741068392203</v>
      </c>
      <c r="B6334" s="10">
        <v>11.33</v>
      </c>
      <c r="C6334" s="10">
        <v>245.97915</v>
      </c>
      <c r="D6334" s="10">
        <v>60</v>
      </c>
      <c r="E6334" s="10">
        <v>0.75</v>
      </c>
      <c r="F6334" s="10">
        <v>1.44E-2</v>
      </c>
      <c r="G6334" s="10">
        <v>0</v>
      </c>
      <c r="H6334" s="10">
        <v>0.36844999999999983</v>
      </c>
      <c r="I6334" s="11">
        <v>0.36842269334029903</v>
      </c>
      <c r="J6334" s="4">
        <f t="shared" si="98"/>
        <v>7.411225322512884E-3</v>
      </c>
    </row>
    <row r="6335" spans="1:10">
      <c r="A6335" s="6">
        <v>866.46741068392203</v>
      </c>
      <c r="B6335" s="10">
        <v>11.5</v>
      </c>
      <c r="C6335" s="10">
        <v>248.28099</v>
      </c>
      <c r="D6335" s="10">
        <v>60</v>
      </c>
      <c r="E6335" s="10">
        <v>0.75</v>
      </c>
      <c r="F6335" s="10">
        <v>1.44E-2</v>
      </c>
      <c r="G6335" s="10">
        <v>0</v>
      </c>
      <c r="H6335" s="10">
        <v>0.37957000000000002</v>
      </c>
      <c r="I6335" s="11">
        <v>0.3793097851362166</v>
      </c>
      <c r="J6335" s="4">
        <f t="shared" si="98"/>
        <v>6.8555171321077663E-2</v>
      </c>
    </row>
    <row r="6336" spans="1:10">
      <c r="A6336" s="6">
        <v>866.46741068392203</v>
      </c>
      <c r="B6336" s="10">
        <v>11.83</v>
      </c>
      <c r="C6336" s="10">
        <v>252.23469000000003</v>
      </c>
      <c r="D6336" s="10">
        <v>60</v>
      </c>
      <c r="E6336" s="10">
        <v>0.75</v>
      </c>
      <c r="F6336" s="10">
        <v>1.44E-2</v>
      </c>
      <c r="G6336" s="10">
        <v>0</v>
      </c>
      <c r="H6336" s="10">
        <v>0.39866999999999986</v>
      </c>
      <c r="I6336" s="11">
        <v>0.39844770929905143</v>
      </c>
      <c r="J6336" s="4">
        <f t="shared" si="98"/>
        <v>5.575807082259121E-2</v>
      </c>
    </row>
    <row r="6337" spans="1:10">
      <c r="A6337" s="6">
        <v>866.46741068392203</v>
      </c>
      <c r="B6337" s="10">
        <v>12.17</v>
      </c>
      <c r="C6337" s="10">
        <v>255.83856</v>
      </c>
      <c r="D6337" s="10">
        <v>60</v>
      </c>
      <c r="E6337" s="10">
        <v>0.75</v>
      </c>
      <c r="F6337" s="10">
        <v>1.44E-2</v>
      </c>
      <c r="G6337" s="10">
        <v>0</v>
      </c>
      <c r="H6337" s="10">
        <v>0.41607999999999989</v>
      </c>
      <c r="I6337" s="11">
        <v>0.41594528316511703</v>
      </c>
      <c r="J6337" s="4">
        <f t="shared" si="98"/>
        <v>3.2377628072213102E-2</v>
      </c>
    </row>
    <row r="6338" spans="1:10">
      <c r="A6338" s="6">
        <v>866.46741068392203</v>
      </c>
      <c r="B6338" s="10">
        <v>12.5</v>
      </c>
      <c r="C6338" s="10">
        <v>260.29320000000001</v>
      </c>
      <c r="D6338" s="10">
        <v>60</v>
      </c>
      <c r="E6338" s="10">
        <v>0.75</v>
      </c>
      <c r="F6338" s="10">
        <v>1.44E-2</v>
      </c>
      <c r="G6338" s="10">
        <v>0</v>
      </c>
      <c r="H6338" s="10">
        <v>0.43760000000000021</v>
      </c>
      <c r="I6338" s="11">
        <v>0.43631846181279721</v>
      </c>
      <c r="J6338" s="4">
        <f t="shared" si="98"/>
        <v>0.29285607568624344</v>
      </c>
    </row>
    <row r="6339" spans="1:10">
      <c r="A6339" s="6">
        <v>866.46741068392203</v>
      </c>
      <c r="B6339" s="10">
        <v>12.67</v>
      </c>
      <c r="C6339" s="10">
        <v>262.28246999999999</v>
      </c>
      <c r="D6339" s="10">
        <v>60</v>
      </c>
      <c r="E6339" s="10">
        <v>0.75</v>
      </c>
      <c r="F6339" s="10">
        <v>1.44E-2</v>
      </c>
      <c r="G6339" s="10">
        <v>0</v>
      </c>
      <c r="H6339" s="10">
        <v>0.44721</v>
      </c>
      <c r="I6339" s="11">
        <v>0.44598195361859538</v>
      </c>
      <c r="J6339" s="4">
        <f t="shared" ref="J6339:J6402" si="99">100*ABS(I6339-H6339)/H6339</f>
        <v>0.27460172657244086</v>
      </c>
    </row>
    <row r="6340" spans="1:10">
      <c r="A6340" s="6">
        <v>866.46741068392203</v>
      </c>
      <c r="B6340" s="10">
        <v>12.83</v>
      </c>
      <c r="C6340" s="10">
        <v>263.83911000000001</v>
      </c>
      <c r="D6340" s="10">
        <v>60</v>
      </c>
      <c r="E6340" s="10">
        <v>0.75</v>
      </c>
      <c r="F6340" s="10">
        <v>1.44E-2</v>
      </c>
      <c r="G6340" s="10">
        <v>0</v>
      </c>
      <c r="H6340" s="10">
        <v>0.45473000000000002</v>
      </c>
      <c r="I6340" s="11">
        <v>0.45459668342988324</v>
      </c>
      <c r="J6340" s="4">
        <f t="shared" si="99"/>
        <v>2.9317742422268499E-2</v>
      </c>
    </row>
    <row r="6341" spans="1:10">
      <c r="A6341" s="6">
        <v>866.46741068392203</v>
      </c>
      <c r="B6341" s="10">
        <v>13</v>
      </c>
      <c r="C6341" s="10">
        <v>265.38747000000001</v>
      </c>
      <c r="D6341" s="10">
        <v>60</v>
      </c>
      <c r="E6341" s="10">
        <v>0.75</v>
      </c>
      <c r="F6341" s="10">
        <v>1.44E-2</v>
      </c>
      <c r="G6341" s="10">
        <v>0</v>
      </c>
      <c r="H6341" s="10">
        <v>0.46221000000000012</v>
      </c>
      <c r="I6341" s="11">
        <v>0.46225433510492825</v>
      </c>
      <c r="J6341" s="4">
        <f t="shared" si="99"/>
        <v>9.5919830657337987E-3</v>
      </c>
    </row>
    <row r="6342" spans="1:10">
      <c r="A6342" s="6">
        <v>866.46741068392203</v>
      </c>
      <c r="B6342" s="10">
        <v>13.33</v>
      </c>
      <c r="C6342" s="10">
        <v>270.73635000000002</v>
      </c>
      <c r="D6342" s="10">
        <v>60</v>
      </c>
      <c r="E6342" s="10">
        <v>0.75</v>
      </c>
      <c r="F6342" s="10">
        <v>1.44E-2</v>
      </c>
      <c r="G6342" s="10">
        <v>0</v>
      </c>
      <c r="H6342" s="10">
        <v>0.48804999999999993</v>
      </c>
      <c r="I6342" s="11">
        <v>0.4867764317627945</v>
      </c>
      <c r="J6342" s="4">
        <f t="shared" si="99"/>
        <v>0.2609503610706741</v>
      </c>
    </row>
    <row r="6343" spans="1:10">
      <c r="A6343" s="6">
        <v>866.46741068392203</v>
      </c>
      <c r="B6343" s="10">
        <v>13.5</v>
      </c>
      <c r="C6343" s="10">
        <v>272.61383999999998</v>
      </c>
      <c r="D6343" s="10">
        <v>60</v>
      </c>
      <c r="E6343" s="10">
        <v>0.75</v>
      </c>
      <c r="F6343" s="10">
        <v>1.44E-2</v>
      </c>
      <c r="G6343" s="10">
        <v>0</v>
      </c>
      <c r="H6343" s="10">
        <v>0.49712000000000001</v>
      </c>
      <c r="I6343" s="11">
        <v>0.49707352061613225</v>
      </c>
      <c r="J6343" s="4">
        <f t="shared" si="99"/>
        <v>9.3497312254101766E-3</v>
      </c>
    </row>
    <row r="6344" spans="1:10">
      <c r="A6344" s="6">
        <v>866.46741068392203</v>
      </c>
      <c r="B6344" s="10">
        <v>13.67</v>
      </c>
      <c r="C6344" s="10">
        <v>274.90947000000006</v>
      </c>
      <c r="D6344" s="10">
        <v>60</v>
      </c>
      <c r="E6344" s="10">
        <v>0.75</v>
      </c>
      <c r="F6344" s="10">
        <v>1.44E-2</v>
      </c>
      <c r="G6344" s="10">
        <v>0</v>
      </c>
      <c r="H6344" s="10">
        <v>0.50821000000000016</v>
      </c>
      <c r="I6344" s="11">
        <v>0.50837768402092243</v>
      </c>
      <c r="J6344" s="4">
        <f t="shared" si="99"/>
        <v>3.2995025859834548E-2</v>
      </c>
    </row>
    <row r="6345" spans="1:10">
      <c r="A6345" s="6">
        <v>866.46741068392203</v>
      </c>
      <c r="B6345" s="10">
        <v>13.83</v>
      </c>
      <c r="C6345" s="10">
        <v>277.63358999999997</v>
      </c>
      <c r="D6345" s="10">
        <v>60</v>
      </c>
      <c r="E6345" s="10">
        <v>0.75</v>
      </c>
      <c r="F6345" s="10">
        <v>1.44E-2</v>
      </c>
      <c r="G6345" s="10">
        <v>0</v>
      </c>
      <c r="H6345" s="10">
        <v>0.52136999999999978</v>
      </c>
      <c r="I6345" s="11">
        <v>0.52091106383782959</v>
      </c>
      <c r="J6345" s="4">
        <f t="shared" si="99"/>
        <v>8.8025042133261844E-2</v>
      </c>
    </row>
    <row r="6346" spans="1:10">
      <c r="A6346" s="6">
        <v>866.46741068392203</v>
      </c>
      <c r="B6346" s="10">
        <v>14</v>
      </c>
      <c r="C6346" s="10">
        <v>279.53178000000003</v>
      </c>
      <c r="D6346" s="10">
        <v>60</v>
      </c>
      <c r="E6346" s="10">
        <v>0.75</v>
      </c>
      <c r="F6346" s="10">
        <v>1.44E-2</v>
      </c>
      <c r="G6346" s="10">
        <v>0</v>
      </c>
      <c r="H6346" s="10">
        <v>0.53053999999999968</v>
      </c>
      <c r="I6346" s="11">
        <v>0.52981044341470684</v>
      </c>
      <c r="J6346" s="4">
        <f t="shared" si="99"/>
        <v>0.13751207925751777</v>
      </c>
    </row>
    <row r="6347" spans="1:10">
      <c r="A6347" s="6">
        <v>866.46741068392203</v>
      </c>
      <c r="B6347" s="10">
        <v>14.17</v>
      </c>
      <c r="C6347" s="10">
        <v>280.99941000000001</v>
      </c>
      <c r="D6347" s="10">
        <v>60</v>
      </c>
      <c r="E6347" s="10">
        <v>0.75</v>
      </c>
      <c r="F6347" s="10">
        <v>1.44E-2</v>
      </c>
      <c r="G6347" s="10">
        <v>0</v>
      </c>
      <c r="H6347" s="10">
        <v>0.53762999999999994</v>
      </c>
      <c r="I6347" s="11">
        <v>0.53791366236637506</v>
      </c>
      <c r="J6347" s="4">
        <f t="shared" si="99"/>
        <v>5.2761632791160244E-2</v>
      </c>
    </row>
    <row r="6348" spans="1:10">
      <c r="A6348" s="6">
        <v>866.46741068392203</v>
      </c>
      <c r="B6348" s="10">
        <v>14.33</v>
      </c>
      <c r="C6348" s="10">
        <v>282.93072000000006</v>
      </c>
      <c r="D6348" s="10">
        <v>60</v>
      </c>
      <c r="E6348" s="10">
        <v>0.75</v>
      </c>
      <c r="F6348" s="10">
        <v>1.44E-2</v>
      </c>
      <c r="G6348" s="10">
        <v>0</v>
      </c>
      <c r="H6348" s="10">
        <v>0.54695999999999989</v>
      </c>
      <c r="I6348" s="11">
        <v>0.54704883866489395</v>
      </c>
      <c r="J6348" s="4">
        <f t="shared" si="99"/>
        <v>1.6242259926514596E-2</v>
      </c>
    </row>
    <row r="6349" spans="1:10">
      <c r="A6349" s="6">
        <v>866.46741068392203</v>
      </c>
      <c r="B6349" s="10">
        <v>14.5</v>
      </c>
      <c r="C6349" s="10">
        <v>284.53083000000004</v>
      </c>
      <c r="D6349" s="10">
        <v>60</v>
      </c>
      <c r="E6349" s="10">
        <v>0.75</v>
      </c>
      <c r="F6349" s="10">
        <v>1.44E-2</v>
      </c>
      <c r="G6349" s="10">
        <v>0</v>
      </c>
      <c r="H6349" s="10">
        <v>0.55469000000000002</v>
      </c>
      <c r="I6349" s="11">
        <v>0.55502087095531516</v>
      </c>
      <c r="J6349" s="4">
        <f t="shared" si="99"/>
        <v>5.9649706198983833E-2</v>
      </c>
    </row>
    <row r="6350" spans="1:10">
      <c r="A6350" s="6">
        <v>866.46741068392203</v>
      </c>
      <c r="B6350" s="10">
        <v>14.83</v>
      </c>
      <c r="C6350" s="10">
        <v>288.97305</v>
      </c>
      <c r="D6350" s="10">
        <v>60</v>
      </c>
      <c r="E6350" s="10">
        <v>0.75</v>
      </c>
      <c r="F6350" s="10">
        <v>1.44E-2</v>
      </c>
      <c r="G6350" s="10">
        <v>0</v>
      </c>
      <c r="H6350" s="10">
        <v>0.57615000000000016</v>
      </c>
      <c r="I6350" s="11">
        <v>0.57542425263434216</v>
      </c>
      <c r="J6350" s="4">
        <f t="shared" si="99"/>
        <v>0.12596500315161024</v>
      </c>
    </row>
    <row r="6351" spans="1:10">
      <c r="A6351" s="6">
        <v>866.46741068392203</v>
      </c>
      <c r="B6351" s="10">
        <v>15</v>
      </c>
      <c r="C6351" s="10">
        <v>290.12810999999999</v>
      </c>
      <c r="D6351" s="10">
        <v>60</v>
      </c>
      <c r="E6351" s="10">
        <v>0.75</v>
      </c>
      <c r="F6351" s="10">
        <v>1.44E-2</v>
      </c>
      <c r="G6351" s="10">
        <v>0</v>
      </c>
      <c r="H6351" s="10">
        <v>0.58172999999999997</v>
      </c>
      <c r="I6351" s="11">
        <v>0.58194204415220574</v>
      </c>
      <c r="J6351" s="4">
        <f t="shared" si="99"/>
        <v>3.6450613206430879E-2</v>
      </c>
    </row>
    <row r="6352" spans="1:10">
      <c r="A6352" s="6">
        <v>866.46741068392203</v>
      </c>
      <c r="B6352" s="10">
        <v>15.17</v>
      </c>
      <c r="C6352" s="10">
        <v>293.07785999999999</v>
      </c>
      <c r="D6352" s="10">
        <v>60</v>
      </c>
      <c r="E6352" s="10">
        <v>0.75</v>
      </c>
      <c r="F6352" s="10">
        <v>1.44E-2</v>
      </c>
      <c r="G6352" s="10">
        <v>0</v>
      </c>
      <c r="H6352" s="10">
        <v>0.59597999999999995</v>
      </c>
      <c r="I6352" s="11">
        <v>0.59479602284530764</v>
      </c>
      <c r="J6352" s="4">
        <f t="shared" si="99"/>
        <v>0.19866055147694844</v>
      </c>
    </row>
    <row r="6353" spans="1:10">
      <c r="A6353" s="6">
        <v>866.46741068392203</v>
      </c>
      <c r="B6353" s="10">
        <v>15.33</v>
      </c>
      <c r="C6353" s="10">
        <v>295.12716</v>
      </c>
      <c r="D6353" s="10">
        <v>60</v>
      </c>
      <c r="E6353" s="10">
        <v>0.75</v>
      </c>
      <c r="F6353" s="10">
        <v>1.44E-2</v>
      </c>
      <c r="G6353" s="10">
        <v>0</v>
      </c>
      <c r="H6353" s="10">
        <v>0.60588000000000009</v>
      </c>
      <c r="I6353" s="11">
        <v>0.60454996288638185</v>
      </c>
      <c r="J6353" s="4">
        <f t="shared" si="99"/>
        <v>0.21952154116627581</v>
      </c>
    </row>
    <row r="6354" spans="1:10">
      <c r="A6354" s="6">
        <v>866.46741068392203</v>
      </c>
      <c r="B6354" s="10">
        <v>15.5</v>
      </c>
      <c r="C6354" s="10">
        <v>295.77713999999997</v>
      </c>
      <c r="D6354" s="10">
        <v>60</v>
      </c>
      <c r="E6354" s="10">
        <v>0.75</v>
      </c>
      <c r="F6354" s="10">
        <v>1.44E-2</v>
      </c>
      <c r="G6354" s="10">
        <v>0</v>
      </c>
      <c r="H6354" s="10">
        <v>0.60901999999999978</v>
      </c>
      <c r="I6354" s="11">
        <v>0.60833225914022648</v>
      </c>
      <c r="J6354" s="4">
        <f t="shared" si="99"/>
        <v>0.11292582505883232</v>
      </c>
    </row>
    <row r="6355" spans="1:10">
      <c r="A6355" s="6">
        <v>866.46741068392203</v>
      </c>
      <c r="B6355" s="10">
        <v>15.67</v>
      </c>
      <c r="C6355" s="10">
        <v>295.92204000000004</v>
      </c>
      <c r="D6355" s="10">
        <v>60</v>
      </c>
      <c r="E6355" s="10">
        <v>0.75</v>
      </c>
      <c r="F6355" s="10">
        <v>1.44E-2</v>
      </c>
      <c r="G6355" s="10">
        <v>0</v>
      </c>
      <c r="H6355" s="10">
        <v>0.60972000000000004</v>
      </c>
      <c r="I6355" s="11">
        <v>0.60976992687016485</v>
      </c>
      <c r="J6355" s="4">
        <f t="shared" si="99"/>
        <v>8.1884914657231207E-3</v>
      </c>
    </row>
    <row r="6356" spans="1:10">
      <c r="A6356" s="6">
        <v>866.46741068392203</v>
      </c>
      <c r="B6356" s="10">
        <v>15.83</v>
      </c>
      <c r="C6356" s="10">
        <v>294.32607000000007</v>
      </c>
      <c r="D6356" s="10">
        <v>60</v>
      </c>
      <c r="E6356" s="10">
        <v>0.75</v>
      </c>
      <c r="F6356" s="10">
        <v>1.44E-2</v>
      </c>
      <c r="G6356" s="10">
        <v>0</v>
      </c>
      <c r="H6356" s="10">
        <v>0.60201000000000005</v>
      </c>
      <c r="I6356" s="11">
        <v>0.6041524579438643</v>
      </c>
      <c r="J6356" s="4">
        <f t="shared" si="99"/>
        <v>0.35588411220150012</v>
      </c>
    </row>
    <row r="6357" spans="1:10">
      <c r="A6357" s="6">
        <v>866.46741068392203</v>
      </c>
      <c r="B6357" s="10">
        <v>16.170000000000002</v>
      </c>
      <c r="C6357" s="10">
        <v>299.76603</v>
      </c>
      <c r="D6357" s="10">
        <v>60</v>
      </c>
      <c r="E6357" s="10">
        <v>0.75</v>
      </c>
      <c r="F6357" s="10">
        <v>1.44E-2</v>
      </c>
      <c r="G6357" s="10">
        <v>0</v>
      </c>
      <c r="H6357" s="10">
        <v>0.62829000000000024</v>
      </c>
      <c r="I6357" s="11">
        <v>0.6279820531384086</v>
      </c>
      <c r="J6357" s="4">
        <f t="shared" si="99"/>
        <v>4.9013490838885648E-2</v>
      </c>
    </row>
    <row r="6358" spans="1:10">
      <c r="A6358" s="6">
        <v>866.46741068392203</v>
      </c>
      <c r="B6358" s="10">
        <v>16.329999999999998</v>
      </c>
      <c r="C6358" s="10">
        <v>300.62508000000003</v>
      </c>
      <c r="D6358" s="10">
        <v>60</v>
      </c>
      <c r="E6358" s="10">
        <v>0.75</v>
      </c>
      <c r="F6358" s="10">
        <v>1.44E-2</v>
      </c>
      <c r="G6358" s="10">
        <v>0</v>
      </c>
      <c r="H6358" s="10">
        <v>0.63244</v>
      </c>
      <c r="I6358" s="11">
        <v>0.63215858664859181</v>
      </c>
      <c r="J6358" s="4">
        <f t="shared" si="99"/>
        <v>4.4496450478810394E-2</v>
      </c>
    </row>
    <row r="6359" spans="1:10">
      <c r="A6359" s="6">
        <v>866.46741068392203</v>
      </c>
      <c r="B6359" s="10">
        <v>16.5</v>
      </c>
      <c r="C6359" s="10">
        <v>304.45871999999997</v>
      </c>
      <c r="D6359" s="10">
        <v>60</v>
      </c>
      <c r="E6359" s="10">
        <v>0.75</v>
      </c>
      <c r="F6359" s="10">
        <v>1.44E-2</v>
      </c>
      <c r="G6359" s="10">
        <v>0</v>
      </c>
      <c r="H6359" s="10">
        <v>0.65095999999999987</v>
      </c>
      <c r="I6359" s="11">
        <v>0.64972069771075913</v>
      </c>
      <c r="J6359" s="4">
        <f t="shared" si="99"/>
        <v>0.19038071298401443</v>
      </c>
    </row>
    <row r="6360" spans="1:10">
      <c r="A6360" s="6">
        <v>866.46741068392203</v>
      </c>
      <c r="B6360" s="10">
        <v>16.670000000000002</v>
      </c>
      <c r="C6360" s="10">
        <v>304.00953000000004</v>
      </c>
      <c r="D6360" s="10">
        <v>60</v>
      </c>
      <c r="E6360" s="10">
        <v>0.75</v>
      </c>
      <c r="F6360" s="10">
        <v>1.44E-2</v>
      </c>
      <c r="G6360" s="10">
        <v>0</v>
      </c>
      <c r="H6360" s="10">
        <v>0.64879000000000009</v>
      </c>
      <c r="I6360" s="11">
        <v>0.64845028209930677</v>
      </c>
      <c r="J6360" s="4">
        <f t="shared" si="99"/>
        <v>5.2361765855410046E-2</v>
      </c>
    </row>
    <row r="6361" spans="1:10">
      <c r="A6361" s="6">
        <v>866.46741068392203</v>
      </c>
      <c r="B6361" s="10">
        <v>16.829999999999998</v>
      </c>
      <c r="C6361" s="10">
        <v>307.572</v>
      </c>
      <c r="D6361" s="10">
        <v>60</v>
      </c>
      <c r="E6361" s="10">
        <v>0.75</v>
      </c>
      <c r="F6361" s="10">
        <v>1.44E-2</v>
      </c>
      <c r="G6361" s="10">
        <v>0</v>
      </c>
      <c r="H6361" s="10">
        <v>0.66600000000000004</v>
      </c>
      <c r="I6361" s="11">
        <v>0.66593574097259889</v>
      </c>
      <c r="J6361" s="4">
        <f t="shared" si="99"/>
        <v>9.6485026127849632E-3</v>
      </c>
    </row>
    <row r="6362" spans="1:10">
      <c r="A6362" s="6">
        <v>866.46741068392203</v>
      </c>
      <c r="B6362" s="10">
        <v>17</v>
      </c>
      <c r="C6362" s="10">
        <v>309.19902000000002</v>
      </c>
      <c r="D6362" s="10">
        <v>60</v>
      </c>
      <c r="E6362" s="10">
        <v>0.75</v>
      </c>
      <c r="F6362" s="10">
        <v>1.44E-2</v>
      </c>
      <c r="G6362" s="10">
        <v>0</v>
      </c>
      <c r="H6362" s="10">
        <v>0.67386000000000024</v>
      </c>
      <c r="I6362" s="11">
        <v>0.67419706866398765</v>
      </c>
      <c r="J6362" s="4">
        <f t="shared" si="99"/>
        <v>5.0020577566173452E-2</v>
      </c>
    </row>
    <row r="6363" spans="1:10">
      <c r="A6363" s="6">
        <v>866.46741068392203</v>
      </c>
      <c r="B6363" s="10">
        <v>17.170000000000002</v>
      </c>
      <c r="C6363" s="10">
        <v>311.71821</v>
      </c>
      <c r="D6363" s="10">
        <v>60</v>
      </c>
      <c r="E6363" s="10">
        <v>0.75</v>
      </c>
      <c r="F6363" s="10">
        <v>1.44E-2</v>
      </c>
      <c r="G6363" s="10">
        <v>0</v>
      </c>
      <c r="H6363" s="10">
        <v>0.68603000000000003</v>
      </c>
      <c r="I6363" s="11">
        <v>0.68817987924396007</v>
      </c>
      <c r="J6363" s="4">
        <f t="shared" si="99"/>
        <v>0.31337977114120957</v>
      </c>
    </row>
    <row r="6364" spans="1:10">
      <c r="A6364" s="6">
        <v>866.46741068392203</v>
      </c>
      <c r="B6364" s="10">
        <v>17.329999999999998</v>
      </c>
      <c r="C6364" s="10">
        <v>311.12205000000006</v>
      </c>
      <c r="D6364" s="10">
        <v>60</v>
      </c>
      <c r="E6364" s="10">
        <v>0.75</v>
      </c>
      <c r="F6364" s="10">
        <v>1.44E-2</v>
      </c>
      <c r="G6364" s="10">
        <v>0</v>
      </c>
      <c r="H6364" s="10">
        <v>0.68314999999999992</v>
      </c>
      <c r="I6364" s="11">
        <v>0.68431783354474018</v>
      </c>
      <c r="J6364" s="4">
        <f t="shared" si="99"/>
        <v>0.17094833414920005</v>
      </c>
    </row>
    <row r="6365" spans="1:10">
      <c r="A6365" s="6">
        <v>866.46741068392203</v>
      </c>
      <c r="B6365" s="10">
        <v>17.829999999999998</v>
      </c>
      <c r="C6365" s="10">
        <v>309.77241000000004</v>
      </c>
      <c r="D6365" s="10">
        <v>60</v>
      </c>
      <c r="E6365" s="10">
        <v>0.75</v>
      </c>
      <c r="F6365" s="10">
        <v>1.44E-2</v>
      </c>
      <c r="G6365" s="10">
        <v>0</v>
      </c>
      <c r="H6365" s="10">
        <v>0.67662999999999995</v>
      </c>
      <c r="I6365" s="11">
        <v>0.67672423321209696</v>
      </c>
      <c r="J6365" s="4">
        <f t="shared" si="99"/>
        <v>1.3926845114317389E-2</v>
      </c>
    </row>
    <row r="6366" spans="1:10">
      <c r="A6366" s="6">
        <v>866.46741068392203</v>
      </c>
      <c r="B6366" s="10">
        <v>18</v>
      </c>
      <c r="C6366" s="10">
        <v>311.09514000000001</v>
      </c>
      <c r="D6366" s="10">
        <v>60</v>
      </c>
      <c r="E6366" s="10">
        <v>0.75</v>
      </c>
      <c r="F6366" s="10">
        <v>1.44E-2</v>
      </c>
      <c r="G6366" s="10">
        <v>0</v>
      </c>
      <c r="H6366" s="10">
        <v>0.68301999999999996</v>
      </c>
      <c r="I6366" s="11">
        <v>0.68285696891901626</v>
      </c>
      <c r="J6366" s="4">
        <f t="shared" si="99"/>
        <v>2.3869151852610453E-2</v>
      </c>
    </row>
    <row r="6367" spans="1:10">
      <c r="A6367" s="6">
        <v>866.46741068392203</v>
      </c>
      <c r="B6367" s="10">
        <v>18.329999999999998</v>
      </c>
      <c r="C6367" s="10">
        <v>314.18151</v>
      </c>
      <c r="D6367" s="10">
        <v>60</v>
      </c>
      <c r="E6367" s="10">
        <v>0.75</v>
      </c>
      <c r="F6367" s="10">
        <v>1.44E-2</v>
      </c>
      <c r="G6367" s="10">
        <v>0</v>
      </c>
      <c r="H6367" s="10">
        <v>0.69793000000000005</v>
      </c>
      <c r="I6367" s="11">
        <v>0.70012439572686758</v>
      </c>
      <c r="J6367" s="4">
        <f t="shared" si="99"/>
        <v>0.31441487353567349</v>
      </c>
    </row>
    <row r="6368" spans="1:10">
      <c r="A6368" s="6">
        <v>866.46741068392203</v>
      </c>
      <c r="B6368" s="10">
        <v>18.5</v>
      </c>
      <c r="C6368" s="10">
        <v>318.83279999999996</v>
      </c>
      <c r="D6368" s="10">
        <v>60</v>
      </c>
      <c r="E6368" s="10">
        <v>0.75</v>
      </c>
      <c r="F6368" s="10">
        <v>1.44E-2</v>
      </c>
      <c r="G6368" s="10">
        <v>0</v>
      </c>
      <c r="H6368" s="10">
        <v>0.72039999999999982</v>
      </c>
      <c r="I6368" s="11">
        <v>0.72444999729020498</v>
      </c>
      <c r="J6368" s="4">
        <f t="shared" si="99"/>
        <v>0.56218729736329343</v>
      </c>
    </row>
    <row r="6369" spans="1:10">
      <c r="A6369" s="6">
        <v>866.46741068392203</v>
      </c>
      <c r="B6369" s="10">
        <v>18.670000000000002</v>
      </c>
      <c r="C6369" s="10">
        <v>321.97712999999999</v>
      </c>
      <c r="D6369" s="10">
        <v>60</v>
      </c>
      <c r="E6369" s="10">
        <v>0.75</v>
      </c>
      <c r="F6369" s="10">
        <v>1.44E-2</v>
      </c>
      <c r="G6369" s="10">
        <v>0</v>
      </c>
      <c r="H6369" s="10">
        <v>0.73558999999999997</v>
      </c>
      <c r="I6369" s="11">
        <v>0.71711296106789335</v>
      </c>
      <c r="J6369" s="4">
        <f t="shared" si="99"/>
        <v>2.5118665196789811</v>
      </c>
    </row>
    <row r="6370" spans="1:10">
      <c r="A6370" s="6">
        <v>866.46741068392203</v>
      </c>
      <c r="B6370" s="10">
        <v>0.5</v>
      </c>
      <c r="C6370" s="10">
        <v>219.62899999999999</v>
      </c>
      <c r="D6370" s="10">
        <v>71</v>
      </c>
      <c r="E6370" s="10">
        <v>0.75</v>
      </c>
      <c r="F6370" s="10">
        <v>1.44E-2</v>
      </c>
      <c r="G6370" s="10">
        <v>0</v>
      </c>
      <c r="H6370" s="10">
        <v>1.1500000000000005E-2</v>
      </c>
      <c r="I6370" s="11">
        <v>9.905499898524071E-3</v>
      </c>
      <c r="J6370" s="4">
        <f t="shared" si="99"/>
        <v>13.865218273703769</v>
      </c>
    </row>
    <row r="6371" spans="1:10">
      <c r="A6371" s="6">
        <v>866.46741068392203</v>
      </c>
      <c r="B6371" s="10">
        <v>1</v>
      </c>
      <c r="C6371" s="10">
        <v>219.40239999999997</v>
      </c>
      <c r="D6371" s="10">
        <v>71</v>
      </c>
      <c r="E6371" s="10">
        <v>0.75</v>
      </c>
      <c r="F6371" s="10">
        <v>1.44E-2</v>
      </c>
      <c r="G6371" s="10">
        <v>0</v>
      </c>
      <c r="H6371" s="10">
        <v>1.0399999999999986E-2</v>
      </c>
      <c r="I6371" s="11">
        <v>1.297311819739032E-2</v>
      </c>
      <c r="J6371" s="4">
        <f t="shared" si="99"/>
        <v>24.741521128753249</v>
      </c>
    </row>
    <row r="6372" spans="1:10">
      <c r="A6372" s="6">
        <v>866.46741068392203</v>
      </c>
      <c r="B6372" s="10">
        <v>1.5</v>
      </c>
      <c r="C6372" s="10">
        <v>220.43239999999997</v>
      </c>
      <c r="D6372" s="10">
        <v>71</v>
      </c>
      <c r="E6372" s="10">
        <v>0.75</v>
      </c>
      <c r="F6372" s="10">
        <v>1.44E-2</v>
      </c>
      <c r="G6372" s="10">
        <v>0</v>
      </c>
      <c r="H6372" s="10">
        <v>1.5399999999999997E-2</v>
      </c>
      <c r="I6372" s="11">
        <v>1.6540726057071166E-2</v>
      </c>
      <c r="J6372" s="4">
        <f t="shared" si="99"/>
        <v>7.4073120589036954</v>
      </c>
    </row>
    <row r="6373" spans="1:10">
      <c r="A6373" s="6">
        <v>866.46741068392203</v>
      </c>
      <c r="B6373" s="10">
        <v>2</v>
      </c>
      <c r="C6373" s="10">
        <v>223.19280000000001</v>
      </c>
      <c r="D6373" s="10">
        <v>71</v>
      </c>
      <c r="E6373" s="10">
        <v>0.75</v>
      </c>
      <c r="F6373" s="10">
        <v>1.44E-2</v>
      </c>
      <c r="G6373" s="10">
        <v>0</v>
      </c>
      <c r="H6373" s="10">
        <v>2.8800000000000003E-2</v>
      </c>
      <c r="I6373" s="11">
        <v>2.4966527966544617E-2</v>
      </c>
      <c r="J6373" s="4">
        <f t="shared" si="99"/>
        <v>13.310666782831197</v>
      </c>
    </row>
    <row r="6374" spans="1:10">
      <c r="A6374" s="6">
        <v>866.46741068392203</v>
      </c>
      <c r="B6374" s="10">
        <v>3</v>
      </c>
      <c r="C6374" s="10">
        <v>229.39339999999999</v>
      </c>
      <c r="D6374" s="10">
        <v>71</v>
      </c>
      <c r="E6374" s="10">
        <v>0.75</v>
      </c>
      <c r="F6374" s="10">
        <v>1.44E-2</v>
      </c>
      <c r="G6374" s="10">
        <v>0</v>
      </c>
      <c r="H6374" s="10">
        <v>5.8900000000000001E-2</v>
      </c>
      <c r="I6374" s="11">
        <v>5.6013776716852745E-2</v>
      </c>
      <c r="J6374" s="4">
        <f t="shared" si="99"/>
        <v>4.9002093092483117</v>
      </c>
    </row>
    <row r="6375" spans="1:10">
      <c r="A6375" s="6">
        <v>866.46741068392203</v>
      </c>
      <c r="B6375" s="10">
        <v>3.5</v>
      </c>
      <c r="C6375" s="10">
        <v>230.09379999999999</v>
      </c>
      <c r="D6375" s="10">
        <v>71</v>
      </c>
      <c r="E6375" s="10">
        <v>0.75</v>
      </c>
      <c r="F6375" s="10">
        <v>1.44E-2</v>
      </c>
      <c r="G6375" s="10">
        <v>0</v>
      </c>
      <c r="H6375" s="10">
        <v>6.2300000000000029E-2</v>
      </c>
      <c r="I6375" s="11">
        <v>6.1171014840505265E-2</v>
      </c>
      <c r="J6375" s="4">
        <f t="shared" si="99"/>
        <v>1.8121752158824449</v>
      </c>
    </row>
    <row r="6376" spans="1:10">
      <c r="A6376" s="6">
        <v>866.46741068392203</v>
      </c>
      <c r="B6376" s="10">
        <v>4</v>
      </c>
      <c r="C6376" s="10">
        <v>232.46279999999999</v>
      </c>
      <c r="D6376" s="10">
        <v>71</v>
      </c>
      <c r="E6376" s="10">
        <v>0.75</v>
      </c>
      <c r="F6376" s="10">
        <v>1.44E-2</v>
      </c>
      <c r="G6376" s="10">
        <v>0</v>
      </c>
      <c r="H6376" s="10">
        <v>7.3799999999999977E-2</v>
      </c>
      <c r="I6376" s="11">
        <v>7.5256811238827034E-2</v>
      </c>
      <c r="J6376" s="4">
        <f t="shared" si="99"/>
        <v>1.9739989686003498</v>
      </c>
    </row>
    <row r="6377" spans="1:10">
      <c r="A6377" s="6">
        <v>866.46741068392203</v>
      </c>
      <c r="B6377" s="10">
        <v>4.5</v>
      </c>
      <c r="C6377" s="10">
        <v>236.08015999999998</v>
      </c>
      <c r="D6377" s="10">
        <v>71</v>
      </c>
      <c r="E6377" s="10">
        <v>0.75</v>
      </c>
      <c r="F6377" s="10">
        <v>1.44E-2</v>
      </c>
      <c r="G6377" s="10">
        <v>0</v>
      </c>
      <c r="H6377" s="10">
        <v>9.1360000000000066E-2</v>
      </c>
      <c r="I6377" s="11">
        <v>9.2348374545783651E-2</v>
      </c>
      <c r="J6377" s="4">
        <f t="shared" si="99"/>
        <v>1.0818460439837834</v>
      </c>
    </row>
    <row r="6378" spans="1:10">
      <c r="A6378" s="6">
        <v>866.46741068392203</v>
      </c>
      <c r="B6378" s="10">
        <v>5</v>
      </c>
      <c r="C6378" s="10">
        <v>239.11659999999998</v>
      </c>
      <c r="D6378" s="10">
        <v>71</v>
      </c>
      <c r="E6378" s="10">
        <v>0.75</v>
      </c>
      <c r="F6378" s="10">
        <v>1.44E-2</v>
      </c>
      <c r="G6378" s="10">
        <v>0</v>
      </c>
      <c r="H6378" s="10">
        <v>0.10609999999999993</v>
      </c>
      <c r="I6378" s="11">
        <v>0.1028524236577506</v>
      </c>
      <c r="J6378" s="4">
        <f t="shared" si="99"/>
        <v>3.0608636590474365</v>
      </c>
    </row>
    <row r="6379" spans="1:10">
      <c r="A6379" s="6">
        <v>866.46741068392203</v>
      </c>
      <c r="B6379" s="10">
        <v>5.5</v>
      </c>
      <c r="C6379" s="10">
        <v>241.27959999999999</v>
      </c>
      <c r="D6379" s="10">
        <v>71</v>
      </c>
      <c r="E6379" s="10">
        <v>0.75</v>
      </c>
      <c r="F6379" s="10">
        <v>1.44E-2</v>
      </c>
      <c r="G6379" s="10">
        <v>0</v>
      </c>
      <c r="H6379" s="10">
        <v>0.11659999999999993</v>
      </c>
      <c r="I6379" s="11">
        <v>0.11345825313801564</v>
      </c>
      <c r="J6379" s="4">
        <f t="shared" si="99"/>
        <v>2.6944655763158596</v>
      </c>
    </row>
    <row r="6380" spans="1:10">
      <c r="A6380" s="6">
        <v>866.46741068392203</v>
      </c>
      <c r="B6380" s="10">
        <v>6</v>
      </c>
      <c r="C6380" s="10">
        <v>242.26839999999999</v>
      </c>
      <c r="D6380" s="10">
        <v>71</v>
      </c>
      <c r="E6380" s="10">
        <v>0.75</v>
      </c>
      <c r="F6380" s="10">
        <v>1.44E-2</v>
      </c>
      <c r="G6380" s="10">
        <v>0</v>
      </c>
      <c r="H6380" s="10">
        <v>0.12139999999999995</v>
      </c>
      <c r="I6380" s="11">
        <v>0.12429553630942315</v>
      </c>
      <c r="J6380" s="4">
        <f t="shared" si="99"/>
        <v>2.3851205184705111</v>
      </c>
    </row>
    <row r="6381" spans="1:10">
      <c r="A6381" s="6">
        <v>866.46741068392203</v>
      </c>
      <c r="B6381" s="10">
        <v>6.5</v>
      </c>
      <c r="C6381" s="10">
        <v>245.39959999999999</v>
      </c>
      <c r="D6381" s="10">
        <v>71</v>
      </c>
      <c r="E6381" s="10">
        <v>0.75</v>
      </c>
      <c r="F6381" s="10">
        <v>1.44E-2</v>
      </c>
      <c r="G6381" s="10">
        <v>0</v>
      </c>
      <c r="H6381" s="10">
        <v>0.1366</v>
      </c>
      <c r="I6381" s="11">
        <v>0.13901685741450051</v>
      </c>
      <c r="J6381" s="4">
        <f t="shared" si="99"/>
        <v>1.7692953254030102</v>
      </c>
    </row>
    <row r="6382" spans="1:10">
      <c r="A6382" s="6">
        <v>866.46741068392203</v>
      </c>
      <c r="B6382" s="10">
        <v>7</v>
      </c>
      <c r="C6382" s="10">
        <v>249.97280000000001</v>
      </c>
      <c r="D6382" s="10">
        <v>71</v>
      </c>
      <c r="E6382" s="10">
        <v>0.75</v>
      </c>
      <c r="F6382" s="10">
        <v>1.44E-2</v>
      </c>
      <c r="G6382" s="10">
        <v>0</v>
      </c>
      <c r="H6382" s="10">
        <v>0.15879999999999991</v>
      </c>
      <c r="I6382" s="11">
        <v>0.15691308391996353</v>
      </c>
      <c r="J6382" s="4">
        <f t="shared" si="99"/>
        <v>1.1882343073276975</v>
      </c>
    </row>
    <row r="6383" spans="1:10">
      <c r="A6383" s="6">
        <v>866.46741068392203</v>
      </c>
      <c r="B6383" s="10">
        <v>8</v>
      </c>
      <c r="C6383" s="10">
        <v>257.53300000000002</v>
      </c>
      <c r="D6383" s="10">
        <v>71</v>
      </c>
      <c r="E6383" s="10">
        <v>0.75</v>
      </c>
      <c r="F6383" s="10">
        <v>1.44E-2</v>
      </c>
      <c r="G6383" s="10">
        <v>0</v>
      </c>
      <c r="H6383" s="10">
        <v>0.1954999999999999</v>
      </c>
      <c r="I6383" s="11">
        <v>0.18533258225442803</v>
      </c>
      <c r="J6383" s="4">
        <f t="shared" si="99"/>
        <v>5.2007251895508286</v>
      </c>
    </row>
    <row r="6384" spans="1:10">
      <c r="A6384" s="6">
        <v>866.46741068392203</v>
      </c>
      <c r="B6384" s="10">
        <v>9</v>
      </c>
      <c r="C6384" s="10">
        <v>258.89260000000002</v>
      </c>
      <c r="D6384" s="10">
        <v>71</v>
      </c>
      <c r="E6384" s="10">
        <v>0.75</v>
      </c>
      <c r="F6384" s="10">
        <v>1.44E-2</v>
      </c>
      <c r="G6384" s="10">
        <v>0</v>
      </c>
      <c r="H6384" s="10">
        <v>0.20209999999999997</v>
      </c>
      <c r="I6384" s="11">
        <v>0.205235781674624</v>
      </c>
      <c r="J6384" s="4">
        <f t="shared" si="99"/>
        <v>1.5515990473152044</v>
      </c>
    </row>
    <row r="6385" spans="1:10">
      <c r="A6385" s="6">
        <v>866.46741068392203</v>
      </c>
      <c r="B6385" s="10">
        <v>9.5</v>
      </c>
      <c r="C6385" s="10">
        <v>260.54059999999998</v>
      </c>
      <c r="D6385" s="10">
        <v>71</v>
      </c>
      <c r="E6385" s="10">
        <v>0.75</v>
      </c>
      <c r="F6385" s="10">
        <v>1.44E-2</v>
      </c>
      <c r="G6385" s="10">
        <v>0</v>
      </c>
      <c r="H6385" s="10">
        <v>0.2100999999999999</v>
      </c>
      <c r="I6385" s="11">
        <v>0.21052282216785329</v>
      </c>
      <c r="J6385" s="4">
        <f t="shared" si="99"/>
        <v>0.20124805704587692</v>
      </c>
    </row>
    <row r="6386" spans="1:10">
      <c r="A6386" s="6">
        <v>866.46741068392203</v>
      </c>
      <c r="B6386" s="10">
        <v>10</v>
      </c>
      <c r="C6386" s="10">
        <v>263.05379999999997</v>
      </c>
      <c r="D6386" s="10">
        <v>71</v>
      </c>
      <c r="E6386" s="10">
        <v>0.75</v>
      </c>
      <c r="F6386" s="10">
        <v>1.44E-2</v>
      </c>
      <c r="G6386" s="10">
        <v>0</v>
      </c>
      <c r="H6386" s="10">
        <v>0.22229999999999994</v>
      </c>
      <c r="I6386" s="11">
        <v>0.22177817597758384</v>
      </c>
      <c r="J6386" s="4">
        <f t="shared" si="99"/>
        <v>0.23473865155919971</v>
      </c>
    </row>
    <row r="6387" spans="1:10">
      <c r="A6387" s="6">
        <v>866.46741068392203</v>
      </c>
      <c r="B6387" s="10">
        <v>10.5</v>
      </c>
      <c r="C6387" s="10">
        <v>264.35159999999996</v>
      </c>
      <c r="D6387" s="10">
        <v>71</v>
      </c>
      <c r="E6387" s="10">
        <v>0.75</v>
      </c>
      <c r="F6387" s="10">
        <v>1.44E-2</v>
      </c>
      <c r="G6387" s="10">
        <v>0</v>
      </c>
      <c r="H6387" s="10">
        <v>0.2286</v>
      </c>
      <c r="I6387" s="11">
        <v>0.22752760751788062</v>
      </c>
      <c r="J6387" s="4">
        <f t="shared" si="99"/>
        <v>0.46911307179325351</v>
      </c>
    </row>
    <row r="6388" spans="1:10">
      <c r="A6388" s="6">
        <v>866.46741068392203</v>
      </c>
      <c r="B6388" s="10">
        <v>11</v>
      </c>
      <c r="C6388" s="10">
        <v>264.94900000000001</v>
      </c>
      <c r="D6388" s="10">
        <v>71</v>
      </c>
      <c r="E6388" s="10">
        <v>0.75</v>
      </c>
      <c r="F6388" s="10">
        <v>1.44E-2</v>
      </c>
      <c r="G6388" s="10">
        <v>0</v>
      </c>
      <c r="H6388" s="10">
        <v>0.23149999999999993</v>
      </c>
      <c r="I6388" s="11">
        <v>0.23426001635164981</v>
      </c>
      <c r="J6388" s="4">
        <f t="shared" si="99"/>
        <v>1.1922316853779182</v>
      </c>
    </row>
    <row r="6389" spans="1:10">
      <c r="A6389" s="6">
        <v>866.46741068392203</v>
      </c>
      <c r="B6389" s="10">
        <v>11.5</v>
      </c>
      <c r="C6389" s="10">
        <v>265.50519999999995</v>
      </c>
      <c r="D6389" s="10">
        <v>71</v>
      </c>
      <c r="E6389" s="10">
        <v>0.75</v>
      </c>
      <c r="F6389" s="10">
        <v>1.44E-2</v>
      </c>
      <c r="G6389" s="10">
        <v>0</v>
      </c>
      <c r="H6389" s="10">
        <v>0.2342000000000001</v>
      </c>
      <c r="I6389" s="11">
        <v>0.23751217407233569</v>
      </c>
      <c r="J6389" s="4">
        <f t="shared" si="99"/>
        <v>1.4142502443789844</v>
      </c>
    </row>
    <row r="6390" spans="1:10">
      <c r="A6390" s="6">
        <v>866.46741068392203</v>
      </c>
      <c r="B6390" s="10">
        <v>12</v>
      </c>
      <c r="C6390" s="10">
        <v>270.71699999999998</v>
      </c>
      <c r="D6390" s="10">
        <v>71</v>
      </c>
      <c r="E6390" s="10">
        <v>0.75</v>
      </c>
      <c r="F6390" s="10">
        <v>1.44E-2</v>
      </c>
      <c r="G6390" s="10">
        <v>0</v>
      </c>
      <c r="H6390" s="10">
        <v>0.25950000000000001</v>
      </c>
      <c r="I6390" s="11">
        <v>0.26065586411069486</v>
      </c>
      <c r="J6390" s="4">
        <f t="shared" si="99"/>
        <v>0.44541969583616514</v>
      </c>
    </row>
    <row r="6391" spans="1:10">
      <c r="A6391" s="6">
        <v>866.46741068392203</v>
      </c>
      <c r="B6391" s="10">
        <v>12.5</v>
      </c>
      <c r="C6391" s="10">
        <v>271.33499999999998</v>
      </c>
      <c r="D6391" s="10">
        <v>71</v>
      </c>
      <c r="E6391" s="10">
        <v>0.75</v>
      </c>
      <c r="F6391" s="10">
        <v>1.44E-2</v>
      </c>
      <c r="G6391" s="10">
        <v>0</v>
      </c>
      <c r="H6391" s="10">
        <v>0.26249999999999996</v>
      </c>
      <c r="I6391" s="11">
        <v>0.26670870425333293</v>
      </c>
      <c r="J6391" s="4">
        <f t="shared" si="99"/>
        <v>1.6033159060316091</v>
      </c>
    </row>
    <row r="6392" spans="1:10">
      <c r="A6392" s="6">
        <v>866.46741068392203</v>
      </c>
      <c r="B6392" s="10">
        <v>13</v>
      </c>
      <c r="C6392" s="10">
        <v>275.661</v>
      </c>
      <c r="D6392" s="10">
        <v>71</v>
      </c>
      <c r="E6392" s="10">
        <v>0.75</v>
      </c>
      <c r="F6392" s="10">
        <v>1.44E-2</v>
      </c>
      <c r="G6392" s="10">
        <v>0</v>
      </c>
      <c r="H6392" s="10">
        <v>0.28349999999999986</v>
      </c>
      <c r="I6392" s="11">
        <v>0.28767545889134721</v>
      </c>
      <c r="J6392" s="4">
        <f t="shared" si="99"/>
        <v>1.4728250057662617</v>
      </c>
    </row>
    <row r="6393" spans="1:10">
      <c r="A6393" s="6">
        <v>866.46741068392203</v>
      </c>
      <c r="B6393" s="10">
        <v>14</v>
      </c>
      <c r="C6393" s="10">
        <v>282.12939999999998</v>
      </c>
      <c r="D6393" s="10">
        <v>71</v>
      </c>
      <c r="E6393" s="10">
        <v>0.75</v>
      </c>
      <c r="F6393" s="10">
        <v>1.44E-2</v>
      </c>
      <c r="G6393" s="10">
        <v>0</v>
      </c>
      <c r="H6393" s="10">
        <v>0.31489999999999979</v>
      </c>
      <c r="I6393" s="11">
        <v>0.31168336373878364</v>
      </c>
      <c r="J6393" s="4">
        <f t="shared" si="99"/>
        <v>1.0214786475757882</v>
      </c>
    </row>
    <row r="6394" spans="1:10">
      <c r="A6394" s="6">
        <v>866.46741068392203</v>
      </c>
      <c r="B6394" s="10">
        <v>14.5</v>
      </c>
      <c r="C6394" s="10">
        <v>282.80920000000003</v>
      </c>
      <c r="D6394" s="10">
        <v>71</v>
      </c>
      <c r="E6394" s="10">
        <v>0.75</v>
      </c>
      <c r="F6394" s="10">
        <v>1.44E-2</v>
      </c>
      <c r="G6394" s="10">
        <v>0</v>
      </c>
      <c r="H6394" s="10">
        <v>0.31819999999999987</v>
      </c>
      <c r="I6394" s="11">
        <v>0.31889203170701341</v>
      </c>
      <c r="J6394" s="4">
        <f t="shared" si="99"/>
        <v>0.21748325173272814</v>
      </c>
    </row>
    <row r="6395" spans="1:10">
      <c r="A6395" s="6">
        <v>866.46741068392203</v>
      </c>
      <c r="B6395" s="10">
        <v>15.5</v>
      </c>
      <c r="C6395" s="10">
        <v>287.58839999999998</v>
      </c>
      <c r="D6395" s="10">
        <v>71</v>
      </c>
      <c r="E6395" s="10">
        <v>0.75</v>
      </c>
      <c r="F6395" s="10">
        <v>1.44E-2</v>
      </c>
      <c r="G6395" s="10">
        <v>0</v>
      </c>
      <c r="H6395" s="10">
        <v>0.34139999999999998</v>
      </c>
      <c r="I6395" s="11">
        <v>0.33662588309848362</v>
      </c>
      <c r="J6395" s="4">
        <f t="shared" si="99"/>
        <v>1.3983939371752656</v>
      </c>
    </row>
    <row r="6396" spans="1:10">
      <c r="A6396" s="6">
        <v>866.46741068392203</v>
      </c>
      <c r="B6396" s="10">
        <v>16.5</v>
      </c>
      <c r="C6396" s="10">
        <v>296.09620000000001</v>
      </c>
      <c r="D6396" s="10">
        <v>71</v>
      </c>
      <c r="E6396" s="10">
        <v>0.75</v>
      </c>
      <c r="F6396" s="10">
        <v>1.44E-2</v>
      </c>
      <c r="G6396" s="10">
        <v>0</v>
      </c>
      <c r="H6396" s="10">
        <v>0.38269999999999993</v>
      </c>
      <c r="I6396" s="11">
        <v>0.37678493952105763</v>
      </c>
      <c r="J6396" s="4">
        <f t="shared" si="99"/>
        <v>1.5456128766507196</v>
      </c>
    </row>
    <row r="6397" spans="1:10">
      <c r="A6397" s="6">
        <v>866.46741068392203</v>
      </c>
      <c r="B6397" s="10">
        <v>17</v>
      </c>
      <c r="C6397" s="10">
        <v>302.19380000000001</v>
      </c>
      <c r="D6397" s="10">
        <v>71</v>
      </c>
      <c r="E6397" s="10">
        <v>0.75</v>
      </c>
      <c r="F6397" s="10">
        <v>1.44E-2</v>
      </c>
      <c r="G6397" s="10">
        <v>0</v>
      </c>
      <c r="H6397" s="10">
        <v>0.41230000000000006</v>
      </c>
      <c r="I6397" s="11">
        <v>0.41630185957381544</v>
      </c>
      <c r="J6397" s="4">
        <f t="shared" si="99"/>
        <v>0.97061837832048992</v>
      </c>
    </row>
    <row r="6398" spans="1:10">
      <c r="A6398" s="6">
        <v>866.46741068392203</v>
      </c>
      <c r="B6398" s="10">
        <v>18.5</v>
      </c>
      <c r="C6398" s="10">
        <v>338.14080000000001</v>
      </c>
      <c r="D6398" s="10">
        <v>71</v>
      </c>
      <c r="E6398" s="10">
        <v>0.75</v>
      </c>
      <c r="F6398" s="10">
        <v>1.44E-2</v>
      </c>
      <c r="G6398" s="10">
        <v>0</v>
      </c>
      <c r="H6398" s="10">
        <v>0.58679999999999988</v>
      </c>
      <c r="I6398" s="11">
        <v>0.5605274167634785</v>
      </c>
      <c r="J6398" s="4">
        <f t="shared" si="99"/>
        <v>4.4772636735721507</v>
      </c>
    </row>
    <row r="6399" spans="1:10">
      <c r="A6399" s="6">
        <v>866.46741068392203</v>
      </c>
      <c r="B6399" s="10">
        <v>19</v>
      </c>
      <c r="C6399" s="10">
        <v>346.64859999999999</v>
      </c>
      <c r="D6399" s="10">
        <v>71</v>
      </c>
      <c r="E6399" s="10">
        <v>0.75</v>
      </c>
      <c r="F6399" s="10">
        <v>1.44E-2</v>
      </c>
      <c r="G6399" s="10">
        <v>0</v>
      </c>
      <c r="H6399" s="10">
        <v>0.6281000000000001</v>
      </c>
      <c r="I6399" s="11">
        <v>0.62982827594385482</v>
      </c>
      <c r="J6399" s="4">
        <f t="shared" si="99"/>
        <v>0.27515936058823715</v>
      </c>
    </row>
    <row r="6400" spans="1:10">
      <c r="A6400" s="6">
        <v>866.46741068392203</v>
      </c>
      <c r="B6400" s="10">
        <v>19.5</v>
      </c>
      <c r="C6400" s="10">
        <v>351.81919999999997</v>
      </c>
      <c r="D6400" s="10">
        <v>71</v>
      </c>
      <c r="E6400" s="10">
        <v>0.75</v>
      </c>
      <c r="F6400" s="10">
        <v>1.44E-2</v>
      </c>
      <c r="G6400" s="10">
        <v>0</v>
      </c>
      <c r="H6400" s="10">
        <v>0.65320000000000022</v>
      </c>
      <c r="I6400" s="11">
        <v>0.64020672513918031</v>
      </c>
      <c r="J6400" s="4">
        <f t="shared" si="99"/>
        <v>1.9891725139038441</v>
      </c>
    </row>
    <row r="6401" spans="1:10">
      <c r="A6401" s="6">
        <v>866.46741068392203</v>
      </c>
      <c r="B6401" s="10">
        <v>20</v>
      </c>
      <c r="C6401" s="10">
        <v>376.04479999999995</v>
      </c>
      <c r="D6401" s="10">
        <v>71</v>
      </c>
      <c r="E6401" s="10">
        <v>0.75</v>
      </c>
      <c r="F6401" s="10">
        <v>1.44E-2</v>
      </c>
      <c r="G6401" s="10">
        <v>0</v>
      </c>
      <c r="H6401" s="10">
        <v>0.77079999999999993</v>
      </c>
      <c r="I6401" s="11">
        <v>0.60270770587952571</v>
      </c>
      <c r="J6401" s="4">
        <f t="shared" si="99"/>
        <v>21.807510913398318</v>
      </c>
    </row>
    <row r="6402" spans="1:10">
      <c r="A6402" s="6">
        <v>866.46741068392203</v>
      </c>
      <c r="B6402" s="10">
        <v>0.67</v>
      </c>
      <c r="C6402" s="10">
        <v>228.06399999999999</v>
      </c>
      <c r="D6402" s="10">
        <v>85</v>
      </c>
      <c r="E6402" s="10">
        <v>0.75</v>
      </c>
      <c r="F6402" s="10">
        <v>1.44E-2</v>
      </c>
      <c r="G6402" s="10">
        <v>0</v>
      </c>
      <c r="H6402" s="10">
        <v>1.6099999999999996E-2</v>
      </c>
      <c r="I6402" s="11">
        <v>2.0630605332949543E-2</v>
      </c>
      <c r="J6402" s="4">
        <f t="shared" si="99"/>
        <v>28.140405794717687</v>
      </c>
    </row>
    <row r="6403" spans="1:10">
      <c r="A6403" s="6">
        <v>866.46741068392203</v>
      </c>
      <c r="B6403" s="10">
        <v>0.83</v>
      </c>
      <c r="C6403" s="10">
        <v>227.89599999999999</v>
      </c>
      <c r="D6403" s="10">
        <v>85</v>
      </c>
      <c r="E6403" s="10">
        <v>0.75</v>
      </c>
      <c r="F6403" s="10">
        <v>1.44E-2</v>
      </c>
      <c r="G6403" s="10">
        <v>0</v>
      </c>
      <c r="H6403" s="10">
        <v>1.5399999999999997E-2</v>
      </c>
      <c r="I6403" s="11">
        <v>1.8644684609846585E-2</v>
      </c>
      <c r="J6403" s="4">
        <f t="shared" ref="J6403:J6466" si="100">100*ABS(I6403-H6403)/H6403</f>
        <v>21.069380583419402</v>
      </c>
    </row>
    <row r="6404" spans="1:10">
      <c r="A6404" s="6">
        <v>866.46741068392203</v>
      </c>
      <c r="B6404" s="10">
        <v>1</v>
      </c>
      <c r="C6404" s="10">
        <v>229.744</v>
      </c>
      <c r="D6404" s="10">
        <v>85</v>
      </c>
      <c r="E6404" s="10">
        <v>0.75</v>
      </c>
      <c r="F6404" s="10">
        <v>1.44E-2</v>
      </c>
      <c r="G6404" s="10">
        <v>0</v>
      </c>
      <c r="H6404" s="10">
        <v>2.3099999999999999E-2</v>
      </c>
      <c r="I6404" s="11">
        <v>2.1898064519444472E-2</v>
      </c>
      <c r="J6404" s="4">
        <f t="shared" si="100"/>
        <v>5.2031838985087759</v>
      </c>
    </row>
    <row r="6405" spans="1:10">
      <c r="A6405" s="6">
        <v>866.46741068392203</v>
      </c>
      <c r="B6405" s="10">
        <v>1.17</v>
      </c>
      <c r="C6405" s="10">
        <v>229.79199999999997</v>
      </c>
      <c r="D6405" s="10">
        <v>85</v>
      </c>
      <c r="E6405" s="10">
        <v>0.75</v>
      </c>
      <c r="F6405" s="10">
        <v>1.44E-2</v>
      </c>
      <c r="G6405" s="10">
        <v>0</v>
      </c>
      <c r="H6405" s="10">
        <v>2.3300000000000015E-2</v>
      </c>
      <c r="I6405" s="11">
        <v>2.4352563180785946E-2</v>
      </c>
      <c r="J6405" s="4">
        <f t="shared" si="100"/>
        <v>4.5174385441456231</v>
      </c>
    </row>
    <row r="6406" spans="1:10">
      <c r="A6406" s="6">
        <v>866.46741068392203</v>
      </c>
      <c r="B6406" s="10">
        <v>1.33</v>
      </c>
      <c r="C6406" s="10">
        <v>230.99919999999997</v>
      </c>
      <c r="D6406" s="10">
        <v>85</v>
      </c>
      <c r="E6406" s="10">
        <v>0.75</v>
      </c>
      <c r="F6406" s="10">
        <v>1.44E-2</v>
      </c>
      <c r="G6406" s="10">
        <v>0</v>
      </c>
      <c r="H6406" s="10">
        <v>2.8329999999999991E-2</v>
      </c>
      <c r="I6406" s="11">
        <v>2.9092464952937342E-2</v>
      </c>
      <c r="J6406" s="4">
        <f t="shared" si="100"/>
        <v>2.6913694067679197</v>
      </c>
    </row>
    <row r="6407" spans="1:10">
      <c r="A6407" s="6">
        <v>866.46741068392203</v>
      </c>
      <c r="B6407" s="10">
        <v>1.5</v>
      </c>
      <c r="C6407" s="10">
        <v>231.136</v>
      </c>
      <c r="D6407" s="10">
        <v>85</v>
      </c>
      <c r="E6407" s="10">
        <v>0.75</v>
      </c>
      <c r="F6407" s="10">
        <v>1.44E-2</v>
      </c>
      <c r="G6407" s="10">
        <v>0</v>
      </c>
      <c r="H6407" s="10">
        <v>2.8899999999999974E-2</v>
      </c>
      <c r="I6407" s="11">
        <v>2.8521322364532004E-2</v>
      </c>
      <c r="J6407" s="4">
        <f t="shared" si="100"/>
        <v>1.3103032369133949</v>
      </c>
    </row>
    <row r="6408" spans="1:10">
      <c r="A6408" s="6">
        <v>866.46741068392203</v>
      </c>
      <c r="B6408" s="10">
        <v>1.67</v>
      </c>
      <c r="C6408" s="10">
        <v>233.03200000000001</v>
      </c>
      <c r="D6408" s="10">
        <v>85</v>
      </c>
      <c r="E6408" s="10">
        <v>0.75</v>
      </c>
      <c r="F6408" s="10">
        <v>1.44E-2</v>
      </c>
      <c r="G6408" s="10">
        <v>0</v>
      </c>
      <c r="H6408" s="10">
        <v>3.6799999999999986E-2</v>
      </c>
      <c r="I6408" s="11">
        <v>3.515803088822099E-2</v>
      </c>
      <c r="J6408" s="4">
        <f t="shared" si="100"/>
        <v>4.4618725863559687</v>
      </c>
    </row>
    <row r="6409" spans="1:10">
      <c r="A6409" s="6">
        <v>866.46741068392203</v>
      </c>
      <c r="B6409" s="10">
        <v>1.83</v>
      </c>
      <c r="C6409" s="10">
        <v>232.864</v>
      </c>
      <c r="D6409" s="10">
        <v>85</v>
      </c>
      <c r="E6409" s="10">
        <v>0.75</v>
      </c>
      <c r="F6409" s="10">
        <v>1.44E-2</v>
      </c>
      <c r="G6409" s="10">
        <v>0</v>
      </c>
      <c r="H6409" s="10">
        <v>3.6100000000000014E-2</v>
      </c>
      <c r="I6409" s="11">
        <v>3.5627171722927835E-2</v>
      </c>
      <c r="J6409" s="4">
        <f t="shared" si="100"/>
        <v>1.3097736206985569</v>
      </c>
    </row>
    <row r="6410" spans="1:10">
      <c r="A6410" s="6">
        <v>866.46741068392203</v>
      </c>
      <c r="B6410" s="10">
        <v>2</v>
      </c>
      <c r="C6410" s="10">
        <v>232.95999999999998</v>
      </c>
      <c r="D6410" s="10">
        <v>85</v>
      </c>
      <c r="E6410" s="10">
        <v>0.75</v>
      </c>
      <c r="F6410" s="10">
        <v>1.44E-2</v>
      </c>
      <c r="G6410" s="10">
        <v>0</v>
      </c>
      <c r="H6410" s="10">
        <v>3.6499999999999991E-2</v>
      </c>
      <c r="I6410" s="11">
        <v>3.6910592670843387E-2</v>
      </c>
      <c r="J6410" s="4">
        <f t="shared" si="100"/>
        <v>1.1249114269682086</v>
      </c>
    </row>
    <row r="6411" spans="1:10">
      <c r="A6411" s="6">
        <v>866.46741068392203</v>
      </c>
      <c r="B6411" s="10">
        <v>2.33</v>
      </c>
      <c r="C6411" s="10">
        <v>234.56799999999998</v>
      </c>
      <c r="D6411" s="10">
        <v>85</v>
      </c>
      <c r="E6411" s="10">
        <v>0.75</v>
      </c>
      <c r="F6411" s="10">
        <v>1.44E-2</v>
      </c>
      <c r="G6411" s="10">
        <v>0</v>
      </c>
      <c r="H6411" s="10">
        <v>4.3200000000000023E-2</v>
      </c>
      <c r="I6411" s="11">
        <v>4.4179264136990595E-2</v>
      </c>
      <c r="J6411" s="4">
        <f t="shared" si="100"/>
        <v>2.2668151319226197</v>
      </c>
    </row>
    <row r="6412" spans="1:10">
      <c r="A6412" s="6">
        <v>866.46741068392203</v>
      </c>
      <c r="B6412" s="10">
        <v>2.5</v>
      </c>
      <c r="C6412" s="10">
        <v>234.49600000000001</v>
      </c>
      <c r="D6412" s="10">
        <v>85</v>
      </c>
      <c r="E6412" s="10">
        <v>0.75</v>
      </c>
      <c r="F6412" s="10">
        <v>1.44E-2</v>
      </c>
      <c r="G6412" s="10">
        <v>0</v>
      </c>
      <c r="H6412" s="10">
        <v>4.2899999999999987E-2</v>
      </c>
      <c r="I6412" s="11">
        <v>4.4076813845484557E-2</v>
      </c>
      <c r="J6412" s="4">
        <f t="shared" si="100"/>
        <v>2.7431558169803507</v>
      </c>
    </row>
    <row r="6413" spans="1:10">
      <c r="A6413" s="6">
        <v>866.46741068392203</v>
      </c>
      <c r="B6413" s="10">
        <v>2.83</v>
      </c>
      <c r="C6413" s="10">
        <v>236.03199999999998</v>
      </c>
      <c r="D6413" s="10">
        <v>85</v>
      </c>
      <c r="E6413" s="10">
        <v>0.75</v>
      </c>
      <c r="F6413" s="10">
        <v>1.44E-2</v>
      </c>
      <c r="G6413" s="10">
        <v>0</v>
      </c>
      <c r="H6413" s="10">
        <v>4.9300000000000004E-2</v>
      </c>
      <c r="I6413" s="11">
        <v>4.7453930674497505E-2</v>
      </c>
      <c r="J6413" s="4">
        <f t="shared" si="100"/>
        <v>3.7445625263742364</v>
      </c>
    </row>
    <row r="6414" spans="1:10">
      <c r="A6414" s="6">
        <v>866.46741068392203</v>
      </c>
      <c r="B6414" s="10">
        <v>3.33</v>
      </c>
      <c r="C6414" s="10">
        <v>235.33599999999998</v>
      </c>
      <c r="D6414" s="10">
        <v>85</v>
      </c>
      <c r="E6414" s="10">
        <v>0.75</v>
      </c>
      <c r="F6414" s="10">
        <v>1.44E-2</v>
      </c>
      <c r="G6414" s="10">
        <v>0</v>
      </c>
      <c r="H6414" s="10">
        <v>4.6399999999999983E-2</v>
      </c>
      <c r="I6414" s="11">
        <v>5.0326596765806461E-2</v>
      </c>
      <c r="J6414" s="4">
        <f t="shared" si="100"/>
        <v>8.4624930297553433</v>
      </c>
    </row>
    <row r="6415" spans="1:10">
      <c r="A6415" s="6">
        <v>866.46741068392203</v>
      </c>
      <c r="B6415" s="10">
        <v>3.67</v>
      </c>
      <c r="C6415" s="10">
        <v>236.70400000000001</v>
      </c>
      <c r="D6415" s="10">
        <v>85</v>
      </c>
      <c r="E6415" s="10">
        <v>0.75</v>
      </c>
      <c r="F6415" s="10">
        <v>1.44E-2</v>
      </c>
      <c r="G6415" s="10">
        <v>0</v>
      </c>
      <c r="H6415" s="10">
        <v>5.2099999999999973E-2</v>
      </c>
      <c r="I6415" s="11">
        <v>5.3343137804724772E-2</v>
      </c>
      <c r="J6415" s="4">
        <f t="shared" si="100"/>
        <v>2.3860610455370437</v>
      </c>
    </row>
    <row r="6416" spans="1:10">
      <c r="A6416" s="6">
        <v>866.46741068392203</v>
      </c>
      <c r="B6416" s="10">
        <v>3.83</v>
      </c>
      <c r="C6416" s="10">
        <v>237.256</v>
      </c>
      <c r="D6416" s="10">
        <v>85</v>
      </c>
      <c r="E6416" s="10">
        <v>0.75</v>
      </c>
      <c r="F6416" s="10">
        <v>1.44E-2</v>
      </c>
      <c r="G6416" s="10">
        <v>0</v>
      </c>
      <c r="H6416" s="10">
        <v>5.4399999999999983E-2</v>
      </c>
      <c r="I6416" s="11">
        <v>5.698850566867137E-2</v>
      </c>
      <c r="J6416" s="4">
        <f t="shared" si="100"/>
        <v>4.7582824791753451</v>
      </c>
    </row>
    <row r="6417" spans="1:10">
      <c r="A6417" s="6">
        <v>866.46741068392203</v>
      </c>
      <c r="B6417" s="10">
        <v>4.17</v>
      </c>
      <c r="C6417" s="10">
        <v>237.256</v>
      </c>
      <c r="D6417" s="10">
        <v>85</v>
      </c>
      <c r="E6417" s="10">
        <v>0.75</v>
      </c>
      <c r="F6417" s="10">
        <v>1.44E-2</v>
      </c>
      <c r="G6417" s="10">
        <v>0</v>
      </c>
      <c r="H6417" s="10">
        <v>5.4399999999999983E-2</v>
      </c>
      <c r="I6417" s="11">
        <v>6.0229076509331209E-2</v>
      </c>
      <c r="J6417" s="4">
        <f t="shared" si="100"/>
        <v>10.715214171564757</v>
      </c>
    </row>
    <row r="6418" spans="1:10">
      <c r="A6418" s="6">
        <v>866.46741068392203</v>
      </c>
      <c r="B6418" s="10">
        <v>4.33</v>
      </c>
      <c r="C6418" s="10">
        <v>237.61599999999999</v>
      </c>
      <c r="D6418" s="10">
        <v>85</v>
      </c>
      <c r="E6418" s="10">
        <v>0.75</v>
      </c>
      <c r="F6418" s="10">
        <v>1.44E-2</v>
      </c>
      <c r="G6418" s="10">
        <v>0</v>
      </c>
      <c r="H6418" s="10">
        <v>5.5900000000000005E-2</v>
      </c>
      <c r="I6418" s="11">
        <v>6.2652556578640078E-2</v>
      </c>
      <c r="J6418" s="4">
        <f t="shared" si="100"/>
        <v>12.079707654096731</v>
      </c>
    </row>
    <row r="6419" spans="1:10">
      <c r="A6419" s="6">
        <v>866.46741068392203</v>
      </c>
      <c r="B6419" s="10">
        <v>4.5</v>
      </c>
      <c r="C6419" s="10">
        <v>237.64000000000001</v>
      </c>
      <c r="D6419" s="10">
        <v>85</v>
      </c>
      <c r="E6419" s="10">
        <v>0.75</v>
      </c>
      <c r="F6419" s="10">
        <v>1.44E-2</v>
      </c>
      <c r="G6419" s="10">
        <v>0</v>
      </c>
      <c r="H6419" s="10">
        <v>5.5999999999999973E-2</v>
      </c>
      <c r="I6419" s="11">
        <v>5.9954555990845655E-2</v>
      </c>
      <c r="J6419" s="4">
        <f t="shared" si="100"/>
        <v>7.0617071265101492</v>
      </c>
    </row>
    <row r="6420" spans="1:10">
      <c r="A6420" s="6">
        <v>866.46741068392203</v>
      </c>
      <c r="B6420" s="10">
        <v>4.67</v>
      </c>
      <c r="C6420" s="10">
        <v>237.88</v>
      </c>
      <c r="D6420" s="10">
        <v>85</v>
      </c>
      <c r="E6420" s="10">
        <v>0.75</v>
      </c>
      <c r="F6420" s="10">
        <v>1.44E-2</v>
      </c>
      <c r="G6420" s="10">
        <v>0</v>
      </c>
      <c r="H6420" s="10">
        <v>5.7000000000000023E-2</v>
      </c>
      <c r="I6420" s="11">
        <v>6.0257660548415526E-2</v>
      </c>
      <c r="J6420" s="4">
        <f t="shared" si="100"/>
        <v>5.7151939445885995</v>
      </c>
    </row>
    <row r="6421" spans="1:10">
      <c r="A6421" s="6">
        <v>866.46741068392203</v>
      </c>
      <c r="B6421" s="10">
        <v>4.83</v>
      </c>
      <c r="C6421" s="10">
        <v>239.94399999999999</v>
      </c>
      <c r="D6421" s="10">
        <v>85</v>
      </c>
      <c r="E6421" s="10">
        <v>0.75</v>
      </c>
      <c r="F6421" s="10">
        <v>1.44E-2</v>
      </c>
      <c r="G6421" s="10">
        <v>0</v>
      </c>
      <c r="H6421" s="10">
        <v>6.5599999999999978E-2</v>
      </c>
      <c r="I6421" s="11">
        <v>6.7246720432825119E-2</v>
      </c>
      <c r="J6421" s="4">
        <f t="shared" si="100"/>
        <v>2.5102445622334475</v>
      </c>
    </row>
    <row r="6422" spans="1:10">
      <c r="A6422" s="6">
        <v>866.46741068392203</v>
      </c>
      <c r="B6422" s="10">
        <v>5</v>
      </c>
      <c r="C6422" s="10">
        <v>240.28</v>
      </c>
      <c r="D6422" s="10">
        <v>85</v>
      </c>
      <c r="E6422" s="10">
        <v>0.75</v>
      </c>
      <c r="F6422" s="10">
        <v>1.44E-2</v>
      </c>
      <c r="G6422" s="10">
        <v>0</v>
      </c>
      <c r="H6422" s="10">
        <v>6.6999999999999976E-2</v>
      </c>
      <c r="I6422" s="11">
        <v>7.0901344878852066E-2</v>
      </c>
      <c r="J6422" s="4">
        <f t="shared" si="100"/>
        <v>5.8229028042568522</v>
      </c>
    </row>
    <row r="6423" spans="1:10">
      <c r="A6423" s="6">
        <v>866.46741068392203</v>
      </c>
      <c r="B6423" s="10">
        <v>5.17</v>
      </c>
      <c r="C6423" s="10">
        <v>241.95999999999998</v>
      </c>
      <c r="D6423" s="10">
        <v>85</v>
      </c>
      <c r="E6423" s="10">
        <v>0.75</v>
      </c>
      <c r="F6423" s="10">
        <v>1.44E-2</v>
      </c>
      <c r="G6423" s="10">
        <v>0</v>
      </c>
      <c r="H6423" s="10">
        <v>7.4000000000000066E-2</v>
      </c>
      <c r="I6423" s="11">
        <v>7.5044720513008284E-2</v>
      </c>
      <c r="J6423" s="4">
        <f t="shared" si="100"/>
        <v>1.4117844770381314</v>
      </c>
    </row>
    <row r="6424" spans="1:10">
      <c r="A6424" s="6">
        <v>866.46741068392203</v>
      </c>
      <c r="B6424" s="10">
        <v>5.33</v>
      </c>
      <c r="C6424" s="10">
        <v>241.23999999999998</v>
      </c>
      <c r="D6424" s="10">
        <v>85</v>
      </c>
      <c r="E6424" s="10">
        <v>0.75</v>
      </c>
      <c r="F6424" s="10">
        <v>1.44E-2</v>
      </c>
      <c r="G6424" s="10">
        <v>0</v>
      </c>
      <c r="H6424" s="10">
        <v>7.1000000000000035E-2</v>
      </c>
      <c r="I6424" s="11">
        <v>7.2403652903815299E-2</v>
      </c>
      <c r="J6424" s="4">
        <f t="shared" si="100"/>
        <v>1.976975920866568</v>
      </c>
    </row>
    <row r="6425" spans="1:10">
      <c r="A6425" s="6">
        <v>866.46741068392203</v>
      </c>
      <c r="B6425" s="10">
        <v>5.5</v>
      </c>
      <c r="C6425" s="10">
        <v>240.76</v>
      </c>
      <c r="D6425" s="10">
        <v>85</v>
      </c>
      <c r="E6425" s="10">
        <v>0.75</v>
      </c>
      <c r="F6425" s="10">
        <v>1.44E-2</v>
      </c>
      <c r="G6425" s="10">
        <v>0</v>
      </c>
      <c r="H6425" s="10">
        <v>6.8999999999999978E-2</v>
      </c>
      <c r="I6425" s="11">
        <v>6.9514802954234609E-2</v>
      </c>
      <c r="J6425" s="4">
        <f t="shared" si="100"/>
        <v>0.74609123802120392</v>
      </c>
    </row>
    <row r="6426" spans="1:10">
      <c r="A6426" s="6">
        <v>866.46741068392203</v>
      </c>
      <c r="B6426" s="10">
        <v>5.67</v>
      </c>
      <c r="C6426" s="10">
        <v>241.16799999999998</v>
      </c>
      <c r="D6426" s="10">
        <v>85</v>
      </c>
      <c r="E6426" s="10">
        <v>0.75</v>
      </c>
      <c r="F6426" s="10">
        <v>1.44E-2</v>
      </c>
      <c r="G6426" s="10">
        <v>0</v>
      </c>
      <c r="H6426" s="10">
        <v>7.0699999999999985E-2</v>
      </c>
      <c r="I6426" s="11">
        <v>7.4045857567496903E-2</v>
      </c>
      <c r="J6426" s="4">
        <f t="shared" si="100"/>
        <v>4.732471806926335</v>
      </c>
    </row>
    <row r="6427" spans="1:10">
      <c r="A6427" s="6">
        <v>866.46741068392203</v>
      </c>
      <c r="B6427" s="10">
        <v>5.83</v>
      </c>
      <c r="C6427" s="10">
        <v>241.52799999999999</v>
      </c>
      <c r="D6427" s="10">
        <v>85</v>
      </c>
      <c r="E6427" s="10">
        <v>0.75</v>
      </c>
      <c r="F6427" s="10">
        <v>1.44E-2</v>
      </c>
      <c r="G6427" s="10">
        <v>0</v>
      </c>
      <c r="H6427" s="10">
        <v>7.2200000000000028E-2</v>
      </c>
      <c r="I6427" s="11">
        <v>7.5131179322371927E-2</v>
      </c>
      <c r="J6427" s="4">
        <f t="shared" si="100"/>
        <v>4.0598051556397481</v>
      </c>
    </row>
    <row r="6428" spans="1:10">
      <c r="A6428" s="6">
        <v>866.46741068392203</v>
      </c>
      <c r="B6428" s="10">
        <v>6</v>
      </c>
      <c r="C6428" s="10">
        <v>240.328</v>
      </c>
      <c r="D6428" s="10">
        <v>85</v>
      </c>
      <c r="E6428" s="10">
        <v>0.75</v>
      </c>
      <c r="F6428" s="10">
        <v>1.44E-2</v>
      </c>
      <c r="G6428" s="10">
        <v>0</v>
      </c>
      <c r="H6428" s="10">
        <v>6.7199999999999982E-2</v>
      </c>
      <c r="I6428" s="11">
        <v>7.2132483403438918E-2</v>
      </c>
      <c r="J6428" s="4">
        <f t="shared" si="100"/>
        <v>7.340005064641276</v>
      </c>
    </row>
    <row r="6429" spans="1:10">
      <c r="A6429" s="6">
        <v>866.46741068392203</v>
      </c>
      <c r="B6429" s="10">
        <v>6.17</v>
      </c>
      <c r="C6429" s="10">
        <v>241.02159999999998</v>
      </c>
      <c r="D6429" s="10">
        <v>85</v>
      </c>
      <c r="E6429" s="10">
        <v>0.75</v>
      </c>
      <c r="F6429" s="10">
        <v>1.44E-2</v>
      </c>
      <c r="G6429" s="10">
        <v>0</v>
      </c>
      <c r="H6429" s="10">
        <v>7.0089999999999972E-2</v>
      </c>
      <c r="I6429" s="11">
        <v>7.1440989454143566E-2</v>
      </c>
      <c r="J6429" s="4">
        <f t="shared" si="100"/>
        <v>1.9275067115759668</v>
      </c>
    </row>
    <row r="6430" spans="1:10">
      <c r="A6430" s="6">
        <v>866.46741068392203</v>
      </c>
      <c r="B6430" s="10">
        <v>6.33</v>
      </c>
      <c r="C6430" s="10">
        <v>240.78399999999999</v>
      </c>
      <c r="D6430" s="10">
        <v>85</v>
      </c>
      <c r="E6430" s="10">
        <v>0.75</v>
      </c>
      <c r="F6430" s="10">
        <v>1.44E-2</v>
      </c>
      <c r="G6430" s="10">
        <v>0</v>
      </c>
      <c r="H6430" s="10">
        <v>6.9100000000000036E-2</v>
      </c>
      <c r="I6430" s="11">
        <v>7.0820936072110791E-2</v>
      </c>
      <c r="J6430" s="4">
        <f t="shared" si="100"/>
        <v>2.4905008279460974</v>
      </c>
    </row>
    <row r="6431" spans="1:10">
      <c r="A6431" s="6">
        <v>866.46741068392203</v>
      </c>
      <c r="B6431" s="10">
        <v>6.83</v>
      </c>
      <c r="C6431" s="10">
        <v>240.952</v>
      </c>
      <c r="D6431" s="10">
        <v>85</v>
      </c>
      <c r="E6431" s="10">
        <v>0.75</v>
      </c>
      <c r="F6431" s="10">
        <v>1.44E-2</v>
      </c>
      <c r="G6431" s="10">
        <v>0</v>
      </c>
      <c r="H6431" s="10">
        <v>6.9800000000000001E-2</v>
      </c>
      <c r="I6431" s="11">
        <v>7.1505439729843898E-2</v>
      </c>
      <c r="J6431" s="4">
        <f t="shared" si="100"/>
        <v>2.443323395191829</v>
      </c>
    </row>
    <row r="6432" spans="1:10">
      <c r="A6432" s="6">
        <v>866.46741068392203</v>
      </c>
      <c r="B6432" s="10">
        <v>7.33</v>
      </c>
      <c r="C6432" s="10">
        <v>241.6</v>
      </c>
      <c r="D6432" s="10">
        <v>85</v>
      </c>
      <c r="E6432" s="10">
        <v>0.75</v>
      </c>
      <c r="F6432" s="10">
        <v>1.44E-2</v>
      </c>
      <c r="G6432" s="10">
        <v>0</v>
      </c>
      <c r="H6432" s="10">
        <v>7.2499999999999995E-2</v>
      </c>
      <c r="I6432" s="11">
        <v>7.4913474885837786E-2</v>
      </c>
      <c r="J6432" s="4">
        <f t="shared" si="100"/>
        <v>3.3289308770176427</v>
      </c>
    </row>
    <row r="6433" spans="1:10">
      <c r="A6433" s="6">
        <v>866.46741068392203</v>
      </c>
      <c r="B6433" s="10">
        <v>7.5</v>
      </c>
      <c r="C6433" s="10">
        <v>241.50399999999996</v>
      </c>
      <c r="D6433" s="10">
        <v>85</v>
      </c>
      <c r="E6433" s="10">
        <v>0.75</v>
      </c>
      <c r="F6433" s="10">
        <v>1.44E-2</v>
      </c>
      <c r="G6433" s="10">
        <v>0</v>
      </c>
      <c r="H6433" s="10">
        <v>7.2100000000000025E-2</v>
      </c>
      <c r="I6433" s="11">
        <v>7.3156879859023125E-2</v>
      </c>
      <c r="J6433" s="4">
        <f t="shared" si="100"/>
        <v>1.4658527864398043</v>
      </c>
    </row>
    <row r="6434" spans="1:10">
      <c r="A6434" s="6">
        <v>866.46741068392203</v>
      </c>
      <c r="B6434" s="10">
        <v>7.67</v>
      </c>
      <c r="C6434" s="10">
        <v>241.672</v>
      </c>
      <c r="D6434" s="10">
        <v>85</v>
      </c>
      <c r="E6434" s="10">
        <v>0.75</v>
      </c>
      <c r="F6434" s="10">
        <v>1.44E-2</v>
      </c>
      <c r="G6434" s="10">
        <v>0</v>
      </c>
      <c r="H6434" s="10">
        <v>7.2800000000000004E-2</v>
      </c>
      <c r="I6434" s="11">
        <v>7.374141493837108E-2</v>
      </c>
      <c r="J6434" s="4">
        <f t="shared" si="100"/>
        <v>1.2931523878723581</v>
      </c>
    </row>
    <row r="6435" spans="1:10">
      <c r="A6435" s="6">
        <v>866.46741068392203</v>
      </c>
      <c r="B6435" s="10">
        <v>7.83</v>
      </c>
      <c r="C6435" s="10">
        <v>241.86399999999998</v>
      </c>
      <c r="D6435" s="10">
        <v>85</v>
      </c>
      <c r="E6435" s="10">
        <v>0.75</v>
      </c>
      <c r="F6435" s="10">
        <v>1.44E-2</v>
      </c>
      <c r="G6435" s="10">
        <v>0</v>
      </c>
      <c r="H6435" s="10">
        <v>7.3599999999999971E-2</v>
      </c>
      <c r="I6435" s="11">
        <v>7.3975702755370118E-2</v>
      </c>
      <c r="J6435" s="4">
        <f t="shared" si="100"/>
        <v>0.5104657002311781</v>
      </c>
    </row>
    <row r="6436" spans="1:10">
      <c r="A6436" s="6">
        <v>866.46741068392203</v>
      </c>
      <c r="B6436" s="10">
        <v>8</v>
      </c>
      <c r="C6436" s="10">
        <v>241.71999999999997</v>
      </c>
      <c r="D6436" s="10">
        <v>85</v>
      </c>
      <c r="E6436" s="10">
        <v>0.75</v>
      </c>
      <c r="F6436" s="10">
        <v>1.44E-2</v>
      </c>
      <c r="G6436" s="10">
        <v>0</v>
      </c>
      <c r="H6436" s="10">
        <v>7.2999999999999954E-2</v>
      </c>
      <c r="I6436" s="11">
        <v>7.3392530756192009E-2</v>
      </c>
      <c r="J6436" s="4">
        <f t="shared" si="100"/>
        <v>0.53771336464665165</v>
      </c>
    </row>
    <row r="6437" spans="1:10">
      <c r="A6437" s="6">
        <v>866.46741068392203</v>
      </c>
      <c r="B6437" s="10">
        <v>8.17</v>
      </c>
      <c r="C6437" s="10">
        <v>241.95999999999998</v>
      </c>
      <c r="D6437" s="10">
        <v>85</v>
      </c>
      <c r="E6437" s="10">
        <v>0.75</v>
      </c>
      <c r="F6437" s="10">
        <v>1.44E-2</v>
      </c>
      <c r="G6437" s="10">
        <v>0</v>
      </c>
      <c r="H6437" s="10">
        <v>7.4000000000000066E-2</v>
      </c>
      <c r="I6437" s="11">
        <v>7.5419849906146294E-2</v>
      </c>
      <c r="J6437" s="4">
        <f t="shared" si="100"/>
        <v>1.9187160893867934</v>
      </c>
    </row>
    <row r="6438" spans="1:10">
      <c r="A6438" s="6">
        <v>866.46741068392203</v>
      </c>
      <c r="B6438" s="10">
        <v>8.5</v>
      </c>
      <c r="C6438" s="10">
        <v>242.2</v>
      </c>
      <c r="D6438" s="10">
        <v>85</v>
      </c>
      <c r="E6438" s="10">
        <v>0.75</v>
      </c>
      <c r="F6438" s="10">
        <v>1.44E-2</v>
      </c>
      <c r="G6438" s="10">
        <v>0</v>
      </c>
      <c r="H6438" s="10">
        <v>7.500000000000008E-2</v>
      </c>
      <c r="I6438" s="11">
        <v>7.5894594988701589E-2</v>
      </c>
      <c r="J6438" s="4">
        <f t="shared" si="100"/>
        <v>1.1927933182686763</v>
      </c>
    </row>
    <row r="6439" spans="1:10">
      <c r="A6439" s="6">
        <v>866.46741068392203</v>
      </c>
      <c r="B6439" s="10">
        <v>8.67</v>
      </c>
      <c r="C6439" s="10">
        <v>241.14399999999998</v>
      </c>
      <c r="D6439" s="10">
        <v>85</v>
      </c>
      <c r="E6439" s="10">
        <v>0.75</v>
      </c>
      <c r="F6439" s="10">
        <v>1.44E-2</v>
      </c>
      <c r="G6439" s="10">
        <v>0</v>
      </c>
      <c r="H6439" s="10">
        <v>7.0600000000000024E-2</v>
      </c>
      <c r="I6439" s="11">
        <v>7.6481992130985693E-2</v>
      </c>
      <c r="J6439" s="4">
        <f t="shared" si="100"/>
        <v>8.3314336132941467</v>
      </c>
    </row>
    <row r="6440" spans="1:10">
      <c r="A6440" s="6">
        <v>866.46741068392203</v>
      </c>
      <c r="B6440" s="10">
        <v>9.33</v>
      </c>
      <c r="C6440" s="10">
        <v>240.44799999999998</v>
      </c>
      <c r="D6440" s="10">
        <v>85</v>
      </c>
      <c r="E6440" s="10">
        <v>0.75</v>
      </c>
      <c r="F6440" s="10">
        <v>1.44E-2</v>
      </c>
      <c r="G6440" s="10">
        <v>0</v>
      </c>
      <c r="H6440" s="10">
        <v>6.7699999999999982E-2</v>
      </c>
      <c r="I6440" s="11">
        <v>7.7790344454602423E-2</v>
      </c>
      <c r="J6440" s="4">
        <f t="shared" si="100"/>
        <v>14.904496978733299</v>
      </c>
    </row>
    <row r="6441" spans="1:10">
      <c r="A6441" s="6">
        <v>866.46741068392203</v>
      </c>
      <c r="B6441" s="10">
        <v>9.5</v>
      </c>
      <c r="C6441" s="10">
        <v>242.22399999999999</v>
      </c>
      <c r="D6441" s="10">
        <v>85</v>
      </c>
      <c r="E6441" s="10">
        <v>0.75</v>
      </c>
      <c r="F6441" s="10">
        <v>1.44E-2</v>
      </c>
      <c r="G6441" s="10">
        <v>0</v>
      </c>
      <c r="H6441" s="10">
        <v>7.5099999999999986E-2</v>
      </c>
      <c r="I6441" s="11">
        <v>7.9481746843725096E-2</v>
      </c>
      <c r="J6441" s="4">
        <f t="shared" si="100"/>
        <v>5.8345497253330363</v>
      </c>
    </row>
    <row r="6442" spans="1:10">
      <c r="A6442" s="6">
        <v>866.46741068392203</v>
      </c>
      <c r="B6442" s="10">
        <v>9.67</v>
      </c>
      <c r="C6442" s="10">
        <v>242.488</v>
      </c>
      <c r="D6442" s="10">
        <v>85</v>
      </c>
      <c r="E6442" s="10">
        <v>0.75</v>
      </c>
      <c r="F6442" s="10">
        <v>1.44E-2</v>
      </c>
      <c r="G6442" s="10">
        <v>0</v>
      </c>
      <c r="H6442" s="10">
        <v>7.6199999999999962E-2</v>
      </c>
      <c r="I6442" s="11">
        <v>7.735148151540068E-2</v>
      </c>
      <c r="J6442" s="4">
        <f t="shared" si="100"/>
        <v>1.5111305976387381</v>
      </c>
    </row>
    <row r="6443" spans="1:10">
      <c r="A6443" s="6">
        <v>866.46741068392203</v>
      </c>
      <c r="B6443" s="10">
        <v>9.83</v>
      </c>
      <c r="C6443" s="10">
        <v>242.89599999999999</v>
      </c>
      <c r="D6443" s="10">
        <v>85</v>
      </c>
      <c r="E6443" s="10">
        <v>0.75</v>
      </c>
      <c r="F6443" s="10">
        <v>1.44E-2</v>
      </c>
      <c r="G6443" s="10">
        <v>0</v>
      </c>
      <c r="H6443" s="10">
        <v>7.7900000000000011E-2</v>
      </c>
      <c r="I6443" s="11">
        <v>8.1160502993153277E-2</v>
      </c>
      <c r="J6443" s="4">
        <f t="shared" si="100"/>
        <v>4.1854980656652963</v>
      </c>
    </row>
    <row r="6444" spans="1:10">
      <c r="A6444" s="6">
        <v>866.46741068392203</v>
      </c>
      <c r="B6444" s="10">
        <v>10</v>
      </c>
      <c r="C6444" s="10">
        <v>241.93599999999998</v>
      </c>
      <c r="D6444" s="10">
        <v>85</v>
      </c>
      <c r="E6444" s="10">
        <v>0.75</v>
      </c>
      <c r="F6444" s="10">
        <v>1.44E-2</v>
      </c>
      <c r="G6444" s="10">
        <v>0</v>
      </c>
      <c r="H6444" s="10">
        <v>7.3899999999999952E-2</v>
      </c>
      <c r="I6444" s="11">
        <v>8.0687491494032454E-2</v>
      </c>
      <c r="J6444" s="4">
        <f t="shared" si="100"/>
        <v>9.1846975562009572</v>
      </c>
    </row>
    <row r="6445" spans="1:10">
      <c r="A6445" s="6">
        <v>866.46741068392203</v>
      </c>
      <c r="B6445" s="10">
        <v>10.17</v>
      </c>
      <c r="C6445" s="10">
        <v>241.95999999999998</v>
      </c>
      <c r="D6445" s="10">
        <v>85</v>
      </c>
      <c r="E6445" s="10">
        <v>0.75</v>
      </c>
      <c r="F6445" s="10">
        <v>1.44E-2</v>
      </c>
      <c r="G6445" s="10">
        <v>0</v>
      </c>
      <c r="H6445" s="10">
        <v>7.4000000000000066E-2</v>
      </c>
      <c r="I6445" s="11">
        <v>7.4145142343348444E-2</v>
      </c>
      <c r="J6445" s="4">
        <f t="shared" si="100"/>
        <v>0.19613830182213279</v>
      </c>
    </row>
    <row r="6446" spans="1:10">
      <c r="A6446" s="6">
        <v>866.46741068392203</v>
      </c>
      <c r="B6446" s="10">
        <v>10.5</v>
      </c>
      <c r="C6446" s="10">
        <v>241.48</v>
      </c>
      <c r="D6446" s="10">
        <v>85</v>
      </c>
      <c r="E6446" s="10">
        <v>0.75</v>
      </c>
      <c r="F6446" s="10">
        <v>1.44E-2</v>
      </c>
      <c r="G6446" s="10">
        <v>0</v>
      </c>
      <c r="H6446" s="10">
        <v>7.2000000000000036E-2</v>
      </c>
      <c r="I6446" s="11">
        <v>8.2630650903848704E-2</v>
      </c>
      <c r="J6446" s="4">
        <f t="shared" si="100"/>
        <v>14.764792922012033</v>
      </c>
    </row>
    <row r="6447" spans="1:10">
      <c r="A6447" s="6">
        <v>866.46741068392203</v>
      </c>
      <c r="B6447" s="10">
        <v>10.67</v>
      </c>
      <c r="C6447" s="10">
        <v>241.23999999999998</v>
      </c>
      <c r="D6447" s="10">
        <v>85</v>
      </c>
      <c r="E6447" s="10">
        <v>0.75</v>
      </c>
      <c r="F6447" s="10">
        <v>1.44E-2</v>
      </c>
      <c r="G6447" s="10">
        <v>0</v>
      </c>
      <c r="H6447" s="10">
        <v>7.1000000000000035E-2</v>
      </c>
      <c r="I6447" s="11">
        <v>7.4791337719670198E-2</v>
      </c>
      <c r="J6447" s="4">
        <f t="shared" si="100"/>
        <v>5.3399122812255788</v>
      </c>
    </row>
    <row r="6448" spans="1:10">
      <c r="A6448" s="6">
        <v>866.46741068392203</v>
      </c>
      <c r="B6448" s="10">
        <v>10.83</v>
      </c>
      <c r="C6448" s="10">
        <v>241.48</v>
      </c>
      <c r="D6448" s="10">
        <v>85</v>
      </c>
      <c r="E6448" s="10">
        <v>0.75</v>
      </c>
      <c r="F6448" s="10">
        <v>1.44E-2</v>
      </c>
      <c r="G6448" s="10">
        <v>0</v>
      </c>
      <c r="H6448" s="10">
        <v>7.2000000000000036E-2</v>
      </c>
      <c r="I6448" s="11">
        <v>7.560224555363973E-2</v>
      </c>
      <c r="J6448" s="4">
        <f t="shared" si="100"/>
        <v>5.0031188244995715</v>
      </c>
    </row>
    <row r="6449" spans="1:10">
      <c r="A6449" s="6">
        <v>866.46741068392203</v>
      </c>
      <c r="B6449" s="10">
        <v>11</v>
      </c>
      <c r="C6449" s="10">
        <v>241.71999999999997</v>
      </c>
      <c r="D6449" s="10">
        <v>85</v>
      </c>
      <c r="E6449" s="10">
        <v>0.75</v>
      </c>
      <c r="F6449" s="10">
        <v>1.44E-2</v>
      </c>
      <c r="G6449" s="10">
        <v>0</v>
      </c>
      <c r="H6449" s="10">
        <v>7.2999999999999954E-2</v>
      </c>
      <c r="I6449" s="11">
        <v>8.1390929830691086E-2</v>
      </c>
      <c r="J6449" s="4">
        <f t="shared" si="100"/>
        <v>11.494424425604297</v>
      </c>
    </row>
    <row r="6450" spans="1:10">
      <c r="A6450" s="6">
        <v>866.46741068392203</v>
      </c>
      <c r="B6450" s="10">
        <v>11.17</v>
      </c>
      <c r="C6450" s="10">
        <v>241.672</v>
      </c>
      <c r="D6450" s="10">
        <v>85</v>
      </c>
      <c r="E6450" s="10">
        <v>0.75</v>
      </c>
      <c r="F6450" s="10">
        <v>1.44E-2</v>
      </c>
      <c r="G6450" s="10">
        <v>0</v>
      </c>
      <c r="H6450" s="10">
        <v>7.2800000000000004E-2</v>
      </c>
      <c r="I6450" s="11">
        <v>8.6204269817872062E-2</v>
      </c>
      <c r="J6450" s="4">
        <f t="shared" si="100"/>
        <v>18.412458541033047</v>
      </c>
    </row>
    <row r="6451" spans="1:10">
      <c r="A6451" s="6">
        <v>866.46741068392203</v>
      </c>
      <c r="B6451" s="10">
        <v>11.5</v>
      </c>
      <c r="C6451" s="10">
        <v>242.43999999999997</v>
      </c>
      <c r="D6451" s="10">
        <v>85</v>
      </c>
      <c r="E6451" s="10">
        <v>0.75</v>
      </c>
      <c r="F6451" s="10">
        <v>1.44E-2</v>
      </c>
      <c r="G6451" s="10">
        <v>0</v>
      </c>
      <c r="H6451" s="10">
        <v>7.5999999999999943E-2</v>
      </c>
      <c r="I6451" s="11">
        <v>8.7906507029993364E-2</v>
      </c>
      <c r="J6451" s="4">
        <f t="shared" si="100"/>
        <v>15.666456618412408</v>
      </c>
    </row>
    <row r="6452" spans="1:10">
      <c r="A6452" s="6">
        <v>866.46741068392203</v>
      </c>
      <c r="B6452" s="10">
        <v>11.67</v>
      </c>
      <c r="C6452" s="10">
        <v>242.43999999999997</v>
      </c>
      <c r="D6452" s="10">
        <v>85</v>
      </c>
      <c r="E6452" s="10">
        <v>0.75</v>
      </c>
      <c r="F6452" s="10">
        <v>1.44E-2</v>
      </c>
      <c r="G6452" s="10">
        <v>0</v>
      </c>
      <c r="H6452" s="10">
        <v>7.5999999999999943E-2</v>
      </c>
      <c r="I6452" s="11">
        <v>8.0703134079031916E-2</v>
      </c>
      <c r="J6452" s="4">
        <f t="shared" si="100"/>
        <v>6.1883343145157585</v>
      </c>
    </row>
    <row r="6453" spans="1:10">
      <c r="A6453" s="6">
        <v>866.46741068392203</v>
      </c>
      <c r="B6453" s="10">
        <v>11.83</v>
      </c>
      <c r="C6453" s="10">
        <v>247.48</v>
      </c>
      <c r="D6453" s="10">
        <v>85</v>
      </c>
      <c r="E6453" s="10">
        <v>0.75</v>
      </c>
      <c r="F6453" s="10">
        <v>1.44E-2</v>
      </c>
      <c r="G6453" s="10">
        <v>0</v>
      </c>
      <c r="H6453" s="10">
        <v>9.6999999999999975E-2</v>
      </c>
      <c r="I6453" s="11">
        <v>9.5185367509203825E-2</v>
      </c>
      <c r="J6453" s="4">
        <f t="shared" si="100"/>
        <v>1.870755145150671</v>
      </c>
    </row>
    <row r="6454" spans="1:10">
      <c r="A6454" s="6">
        <v>866.46741068392203</v>
      </c>
      <c r="B6454" s="10">
        <v>12.17</v>
      </c>
      <c r="C6454" s="10">
        <v>247.648</v>
      </c>
      <c r="D6454" s="10">
        <v>85</v>
      </c>
      <c r="E6454" s="10">
        <v>0.75</v>
      </c>
      <c r="F6454" s="10">
        <v>1.44E-2</v>
      </c>
      <c r="G6454" s="10">
        <v>0</v>
      </c>
      <c r="H6454" s="10">
        <v>9.769999999999994E-2</v>
      </c>
      <c r="I6454" s="11">
        <v>9.621768914221579E-2</v>
      </c>
      <c r="J6454" s="4">
        <f t="shared" si="100"/>
        <v>1.5172066098097756</v>
      </c>
    </row>
    <row r="6455" spans="1:10">
      <c r="A6455" s="6">
        <v>866.46741068392203</v>
      </c>
      <c r="B6455" s="10">
        <v>12.67</v>
      </c>
      <c r="C6455" s="10">
        <v>247.696</v>
      </c>
      <c r="D6455" s="10">
        <v>85</v>
      </c>
      <c r="E6455" s="10">
        <v>0.75</v>
      </c>
      <c r="F6455" s="10">
        <v>1.44E-2</v>
      </c>
      <c r="G6455" s="10">
        <v>0</v>
      </c>
      <c r="H6455" s="10">
        <v>9.7899999999999987E-2</v>
      </c>
      <c r="I6455" s="11">
        <v>9.4879443992473222E-2</v>
      </c>
      <c r="J6455" s="4">
        <f t="shared" si="100"/>
        <v>3.0853483222949589</v>
      </c>
    </row>
    <row r="6456" spans="1:10">
      <c r="A6456" s="6">
        <v>866.46741068392203</v>
      </c>
      <c r="B6456" s="10">
        <v>12.83</v>
      </c>
      <c r="C6456" s="10">
        <v>245.27199999999999</v>
      </c>
      <c r="D6456" s="10">
        <v>85</v>
      </c>
      <c r="E6456" s="10">
        <v>0.75</v>
      </c>
      <c r="F6456" s="10">
        <v>1.44E-2</v>
      </c>
      <c r="G6456" s="10">
        <v>0</v>
      </c>
      <c r="H6456" s="10">
        <v>8.7800000000000003E-2</v>
      </c>
      <c r="I6456" s="11">
        <v>9.0705166615936458E-2</v>
      </c>
      <c r="J6456" s="4">
        <f t="shared" si="100"/>
        <v>3.3088458040278534</v>
      </c>
    </row>
    <row r="6457" spans="1:10">
      <c r="A6457" s="6">
        <v>866.46741068392203</v>
      </c>
      <c r="B6457" s="10">
        <v>13.17</v>
      </c>
      <c r="C6457" s="10">
        <v>247.74639999999999</v>
      </c>
      <c r="D6457" s="10">
        <v>85</v>
      </c>
      <c r="E6457" s="10">
        <v>0.75</v>
      </c>
      <c r="F6457" s="10">
        <v>1.44E-2</v>
      </c>
      <c r="G6457" s="10">
        <v>0</v>
      </c>
      <c r="H6457" s="10">
        <v>9.8109999999999975E-2</v>
      </c>
      <c r="I6457" s="11">
        <v>9.6070134064866752E-2</v>
      </c>
      <c r="J6457" s="4">
        <f t="shared" si="100"/>
        <v>2.0791620988005537</v>
      </c>
    </row>
    <row r="6458" spans="1:10">
      <c r="A6458" s="6">
        <v>866.46741068392203</v>
      </c>
      <c r="B6458" s="10">
        <v>13.33</v>
      </c>
      <c r="C6458" s="10">
        <v>247.83759999999998</v>
      </c>
      <c r="D6458" s="10">
        <v>85</v>
      </c>
      <c r="E6458" s="10">
        <v>0.75</v>
      </c>
      <c r="F6458" s="10">
        <v>1.44E-2</v>
      </c>
      <c r="G6458" s="10">
        <v>0</v>
      </c>
      <c r="H6458" s="10">
        <v>9.8489999999999953E-2</v>
      </c>
      <c r="I6458" s="11">
        <v>9.674726801441634E-2</v>
      </c>
      <c r="J6458" s="4">
        <f t="shared" si="100"/>
        <v>1.7694506910179846</v>
      </c>
    </row>
    <row r="6459" spans="1:10">
      <c r="A6459" s="6">
        <v>866.46741068392203</v>
      </c>
      <c r="B6459" s="10">
        <v>13.5</v>
      </c>
      <c r="C6459" s="10">
        <v>247.9264</v>
      </c>
      <c r="D6459" s="10">
        <v>85</v>
      </c>
      <c r="E6459" s="10">
        <v>0.75</v>
      </c>
      <c r="F6459" s="10">
        <v>1.44E-2</v>
      </c>
      <c r="G6459" s="10">
        <v>0</v>
      </c>
      <c r="H6459" s="10">
        <v>9.8859999999999962E-2</v>
      </c>
      <c r="I6459" s="11">
        <v>9.6584492348946241E-2</v>
      </c>
      <c r="J6459" s="4">
        <f t="shared" si="100"/>
        <v>2.3017475733903718</v>
      </c>
    </row>
    <row r="6460" spans="1:10">
      <c r="A6460" s="6">
        <v>866.46741068392203</v>
      </c>
      <c r="B6460" s="10">
        <v>13.67</v>
      </c>
      <c r="C6460" s="10">
        <v>247.45599999999999</v>
      </c>
      <c r="D6460" s="10">
        <v>85</v>
      </c>
      <c r="E6460" s="10">
        <v>0.75</v>
      </c>
      <c r="F6460" s="10">
        <v>1.44E-2</v>
      </c>
      <c r="G6460" s="10">
        <v>0</v>
      </c>
      <c r="H6460" s="10">
        <v>9.6900000000000042E-2</v>
      </c>
      <c r="I6460" s="11">
        <v>9.7466585102127454E-2</v>
      </c>
      <c r="J6460" s="4">
        <f t="shared" si="100"/>
        <v>0.58471114770630739</v>
      </c>
    </row>
    <row r="6461" spans="1:10">
      <c r="A6461" s="6">
        <v>866.46741068392203</v>
      </c>
      <c r="B6461" s="10">
        <v>13.83</v>
      </c>
      <c r="C6461" s="10">
        <v>245.77599999999998</v>
      </c>
      <c r="D6461" s="10">
        <v>85</v>
      </c>
      <c r="E6461" s="10">
        <v>0.75</v>
      </c>
      <c r="F6461" s="10">
        <v>1.44E-2</v>
      </c>
      <c r="G6461" s="10">
        <v>0</v>
      </c>
      <c r="H6461" s="10">
        <v>8.9900000000000008E-2</v>
      </c>
      <c r="I6461" s="11">
        <v>0.10084715528089543</v>
      </c>
      <c r="J6461" s="4">
        <f t="shared" si="100"/>
        <v>12.177035907558862</v>
      </c>
    </row>
    <row r="6462" spans="1:10">
      <c r="A6462" s="6">
        <v>866.46741068392203</v>
      </c>
      <c r="B6462" s="10">
        <v>14</v>
      </c>
      <c r="C6462" s="10">
        <v>246.27999999999997</v>
      </c>
      <c r="D6462" s="10">
        <v>85</v>
      </c>
      <c r="E6462" s="10">
        <v>0.75</v>
      </c>
      <c r="F6462" s="10">
        <v>1.44E-2</v>
      </c>
      <c r="G6462" s="10">
        <v>0</v>
      </c>
      <c r="H6462" s="10">
        <v>9.2000000000000012E-2</v>
      </c>
      <c r="I6462" s="11">
        <v>0.10138123559893798</v>
      </c>
      <c r="J6462" s="4">
        <f t="shared" si="100"/>
        <v>10.196995216236923</v>
      </c>
    </row>
    <row r="6463" spans="1:10">
      <c r="A6463" s="6">
        <v>866.46741068392203</v>
      </c>
      <c r="B6463" s="10">
        <v>14.33</v>
      </c>
      <c r="C6463" s="10">
        <v>246.59200000000001</v>
      </c>
      <c r="D6463" s="10">
        <v>85</v>
      </c>
      <c r="E6463" s="10">
        <v>0.75</v>
      </c>
      <c r="F6463" s="10">
        <v>1.44E-2</v>
      </c>
      <c r="G6463" s="10">
        <v>0</v>
      </c>
      <c r="H6463" s="10">
        <v>9.3299999999999939E-2</v>
      </c>
      <c r="I6463" s="11">
        <v>0.1031226816651797</v>
      </c>
      <c r="J6463" s="4">
        <f t="shared" si="100"/>
        <v>10.528061806194817</v>
      </c>
    </row>
    <row r="6464" spans="1:10">
      <c r="A6464" s="6">
        <v>866.46741068392203</v>
      </c>
      <c r="B6464" s="10">
        <v>14.5</v>
      </c>
      <c r="C6464" s="10">
        <v>248.20479999999998</v>
      </c>
      <c r="D6464" s="10">
        <v>85</v>
      </c>
      <c r="E6464" s="10">
        <v>0.75</v>
      </c>
      <c r="F6464" s="10">
        <v>1.44E-2</v>
      </c>
      <c r="G6464" s="10">
        <v>0</v>
      </c>
      <c r="H6464" s="10">
        <v>0.10001999999999997</v>
      </c>
      <c r="I6464" s="11">
        <v>9.9151740467270905E-2</v>
      </c>
      <c r="J6464" s="4">
        <f t="shared" si="100"/>
        <v>0.86808591554595649</v>
      </c>
    </row>
    <row r="6465" spans="1:10">
      <c r="A6465" s="6">
        <v>866.46741068392203</v>
      </c>
      <c r="B6465" s="10">
        <v>14.67</v>
      </c>
      <c r="C6465" s="10">
        <v>248.38479999999998</v>
      </c>
      <c r="D6465" s="10">
        <v>85</v>
      </c>
      <c r="E6465" s="10">
        <v>0.75</v>
      </c>
      <c r="F6465" s="10">
        <v>1.44E-2</v>
      </c>
      <c r="G6465" s="10">
        <v>0</v>
      </c>
      <c r="H6465" s="10">
        <v>0.10076999999999996</v>
      </c>
      <c r="I6465" s="11">
        <v>9.9647794307149401E-2</v>
      </c>
      <c r="J6465" s="4">
        <f t="shared" si="100"/>
        <v>1.1136307361819553</v>
      </c>
    </row>
    <row r="6466" spans="1:10">
      <c r="A6466" s="6">
        <v>866.46741068392203</v>
      </c>
      <c r="B6466" s="10">
        <v>14.83</v>
      </c>
      <c r="C6466" s="10">
        <v>248.26479999999998</v>
      </c>
      <c r="D6466" s="10">
        <v>85</v>
      </c>
      <c r="E6466" s="10">
        <v>0.75</v>
      </c>
      <c r="F6466" s="10">
        <v>1.44E-2</v>
      </c>
      <c r="G6466" s="10">
        <v>0</v>
      </c>
      <c r="H6466" s="10">
        <v>0.10027000000000005</v>
      </c>
      <c r="I6466" s="11">
        <v>0.10327214134836082</v>
      </c>
      <c r="J6466" s="4">
        <f t="shared" si="100"/>
        <v>2.994057393398593</v>
      </c>
    </row>
    <row r="6467" spans="1:10">
      <c r="A6467" s="6">
        <v>866.46741068392203</v>
      </c>
      <c r="B6467" s="10">
        <v>15.33</v>
      </c>
      <c r="C6467" s="10">
        <v>248.10399999999998</v>
      </c>
      <c r="D6467" s="10">
        <v>85</v>
      </c>
      <c r="E6467" s="10">
        <v>0.75</v>
      </c>
      <c r="F6467" s="10">
        <v>1.44E-2</v>
      </c>
      <c r="G6467" s="10">
        <v>0</v>
      </c>
      <c r="H6467" s="10">
        <v>9.9600000000000008E-2</v>
      </c>
      <c r="I6467" s="11">
        <v>0.10637217875870754</v>
      </c>
      <c r="J6467" s="4">
        <f t="shared" ref="J6467:J6530" si="101">100*ABS(I6467-H6467)/H6467</f>
        <v>6.7993762637625812</v>
      </c>
    </row>
    <row r="6468" spans="1:10">
      <c r="A6468" s="6">
        <v>866.46741068392203</v>
      </c>
      <c r="B6468" s="10">
        <v>15.5</v>
      </c>
      <c r="C6468" s="10">
        <v>248.536</v>
      </c>
      <c r="D6468" s="10">
        <v>85</v>
      </c>
      <c r="E6468" s="10">
        <v>0.75</v>
      </c>
      <c r="F6468" s="10">
        <v>1.44E-2</v>
      </c>
      <c r="G6468" s="10">
        <v>0</v>
      </c>
      <c r="H6468" s="10">
        <v>0.1014</v>
      </c>
      <c r="I6468" s="11">
        <v>0.10355407832023887</v>
      </c>
      <c r="J6468" s="4">
        <f t="shared" si="101"/>
        <v>2.124337593923932</v>
      </c>
    </row>
    <row r="6469" spans="1:10">
      <c r="A6469" s="6">
        <v>866.46741068392203</v>
      </c>
      <c r="B6469" s="10">
        <v>15.67</v>
      </c>
      <c r="C6469" s="10">
        <v>247.93599999999998</v>
      </c>
      <c r="D6469" s="10">
        <v>85</v>
      </c>
      <c r="E6469" s="10">
        <v>0.75</v>
      </c>
      <c r="F6469" s="10">
        <v>1.44E-2</v>
      </c>
      <c r="G6469" s="10">
        <v>0</v>
      </c>
      <c r="H6469" s="10">
        <v>9.8900000000000043E-2</v>
      </c>
      <c r="I6469" s="11">
        <v>0.10268783112205158</v>
      </c>
      <c r="J6469" s="4">
        <f t="shared" si="101"/>
        <v>3.8299606896375522</v>
      </c>
    </row>
    <row r="6470" spans="1:10">
      <c r="A6470" s="6">
        <v>866.46741068392203</v>
      </c>
      <c r="B6470" s="10">
        <v>15.83</v>
      </c>
      <c r="C6470" s="10">
        <v>248.82399999999998</v>
      </c>
      <c r="D6470" s="10">
        <v>85</v>
      </c>
      <c r="E6470" s="10">
        <v>0.75</v>
      </c>
      <c r="F6470" s="10">
        <v>1.44E-2</v>
      </c>
      <c r="G6470" s="10">
        <v>0</v>
      </c>
      <c r="H6470" s="10">
        <v>0.10259999999999997</v>
      </c>
      <c r="I6470" s="11">
        <v>0.10571631335638666</v>
      </c>
      <c r="J6470" s="4">
        <f t="shared" si="101"/>
        <v>3.0373424526186104</v>
      </c>
    </row>
    <row r="6471" spans="1:10">
      <c r="A6471" s="6">
        <v>866.46741068392203</v>
      </c>
      <c r="B6471" s="10">
        <v>16</v>
      </c>
      <c r="C6471" s="10">
        <v>248.96799999999999</v>
      </c>
      <c r="D6471" s="10">
        <v>85</v>
      </c>
      <c r="E6471" s="10">
        <v>0.75</v>
      </c>
      <c r="F6471" s="10">
        <v>1.44E-2</v>
      </c>
      <c r="G6471" s="10">
        <v>0</v>
      </c>
      <c r="H6471" s="10">
        <v>0.10319999999999992</v>
      </c>
      <c r="I6471" s="11">
        <v>0.11070284651973034</v>
      </c>
      <c r="J6471" s="4">
        <f t="shared" si="101"/>
        <v>7.270200116017854</v>
      </c>
    </row>
    <row r="6472" spans="1:10">
      <c r="A6472" s="6">
        <v>866.46741068392203</v>
      </c>
      <c r="B6472" s="10">
        <v>16.170000000000002</v>
      </c>
      <c r="C6472" s="10">
        <v>248.63200000000001</v>
      </c>
      <c r="D6472" s="10">
        <v>85</v>
      </c>
      <c r="E6472" s="10">
        <v>0.75</v>
      </c>
      <c r="F6472" s="10">
        <v>1.44E-2</v>
      </c>
      <c r="G6472" s="10">
        <v>0</v>
      </c>
      <c r="H6472" s="10">
        <v>0.10179999999999996</v>
      </c>
      <c r="I6472" s="11">
        <v>0.10844627643671965</v>
      </c>
      <c r="J6472" s="4">
        <f t="shared" si="101"/>
        <v>6.5287587787030423</v>
      </c>
    </row>
    <row r="6473" spans="1:10">
      <c r="A6473" s="6">
        <v>866.46741068392203</v>
      </c>
      <c r="B6473" s="10">
        <v>16.329999999999998</v>
      </c>
      <c r="C6473" s="10">
        <v>249.304</v>
      </c>
      <c r="D6473" s="10">
        <v>85</v>
      </c>
      <c r="E6473" s="10">
        <v>0.75</v>
      </c>
      <c r="F6473" s="10">
        <v>1.44E-2</v>
      </c>
      <c r="G6473" s="10">
        <v>0</v>
      </c>
      <c r="H6473" s="10">
        <v>0.10459999999999996</v>
      </c>
      <c r="I6473" s="11">
        <v>0.10914067086002376</v>
      </c>
      <c r="J6473" s="4">
        <f t="shared" si="101"/>
        <v>4.3409855258353733</v>
      </c>
    </row>
    <row r="6474" spans="1:10">
      <c r="A6474" s="6">
        <v>866.46741068392203</v>
      </c>
      <c r="B6474" s="10">
        <v>16.670000000000002</v>
      </c>
      <c r="C6474" s="10">
        <v>249.08799999999999</v>
      </c>
      <c r="D6474" s="10">
        <v>85</v>
      </c>
      <c r="E6474" s="10">
        <v>0.75</v>
      </c>
      <c r="F6474" s="10">
        <v>1.44E-2</v>
      </c>
      <c r="G6474" s="10">
        <v>0</v>
      </c>
      <c r="H6474" s="10">
        <v>0.10369999999999999</v>
      </c>
      <c r="I6474" s="11">
        <v>0.11299171165665038</v>
      </c>
      <c r="J6474" s="4">
        <f t="shared" si="101"/>
        <v>8.9601848183706796</v>
      </c>
    </row>
    <row r="6475" spans="1:10">
      <c r="A6475" s="6">
        <v>866.46741068392203</v>
      </c>
      <c r="B6475" s="10">
        <v>16.829999999999998</v>
      </c>
      <c r="C6475" s="10">
        <v>251.536</v>
      </c>
      <c r="D6475" s="10">
        <v>85</v>
      </c>
      <c r="E6475" s="10">
        <v>0.75</v>
      </c>
      <c r="F6475" s="10">
        <v>1.44E-2</v>
      </c>
      <c r="G6475" s="10">
        <v>0</v>
      </c>
      <c r="H6475" s="10">
        <v>0.11390000000000003</v>
      </c>
      <c r="I6475" s="11">
        <v>0.11182535914060493</v>
      </c>
      <c r="J6475" s="4">
        <f t="shared" si="101"/>
        <v>1.8214581733056179</v>
      </c>
    </row>
    <row r="6476" spans="1:10">
      <c r="A6476" s="6">
        <v>866.46741068392203</v>
      </c>
      <c r="B6476" s="10">
        <v>17</v>
      </c>
      <c r="C6476" s="10">
        <v>251.71600000000001</v>
      </c>
      <c r="D6476" s="10">
        <v>85</v>
      </c>
      <c r="E6476" s="10">
        <v>0.75</v>
      </c>
      <c r="F6476" s="10">
        <v>1.44E-2</v>
      </c>
      <c r="G6476" s="10">
        <v>0</v>
      </c>
      <c r="H6476" s="10">
        <v>0.11464999999999993</v>
      </c>
      <c r="I6476" s="11">
        <v>0.11839376610289606</v>
      </c>
      <c r="J6476" s="4">
        <f t="shared" si="101"/>
        <v>3.2653869192290745</v>
      </c>
    </row>
    <row r="6477" spans="1:10">
      <c r="A6477" s="6">
        <v>866.46741068392203</v>
      </c>
      <c r="B6477" s="10">
        <v>17.170000000000002</v>
      </c>
      <c r="C6477" s="10">
        <v>251.50479999999999</v>
      </c>
      <c r="D6477" s="10">
        <v>85</v>
      </c>
      <c r="E6477" s="10">
        <v>0.75</v>
      </c>
      <c r="F6477" s="10">
        <v>1.44E-2</v>
      </c>
      <c r="G6477" s="10">
        <v>0</v>
      </c>
      <c r="H6477" s="10">
        <v>0.11376999999999995</v>
      </c>
      <c r="I6477" s="11">
        <v>0.1175335511715442</v>
      </c>
      <c r="J6477" s="4">
        <f t="shared" si="101"/>
        <v>3.3080347820552363</v>
      </c>
    </row>
    <row r="6478" spans="1:10">
      <c r="A6478" s="6">
        <v>866.46741068392203</v>
      </c>
      <c r="B6478" s="10">
        <v>17.329999999999998</v>
      </c>
      <c r="C6478" s="10">
        <v>252.0736</v>
      </c>
      <c r="D6478" s="10">
        <v>85</v>
      </c>
      <c r="E6478" s="10">
        <v>0.75</v>
      </c>
      <c r="F6478" s="10">
        <v>1.44E-2</v>
      </c>
      <c r="G6478" s="10">
        <v>0</v>
      </c>
      <c r="H6478" s="10">
        <v>0.11613999999999998</v>
      </c>
      <c r="I6478" s="11">
        <v>0.11938405957683158</v>
      </c>
      <c r="J6478" s="4">
        <f t="shared" si="101"/>
        <v>2.7932319414771865</v>
      </c>
    </row>
    <row r="6479" spans="1:10">
      <c r="A6479" s="6">
        <v>866.46741068392203</v>
      </c>
      <c r="B6479" s="10">
        <v>17.5</v>
      </c>
      <c r="C6479" s="10">
        <v>253.02879999999999</v>
      </c>
      <c r="D6479" s="10">
        <v>85</v>
      </c>
      <c r="E6479" s="10">
        <v>0.75</v>
      </c>
      <c r="F6479" s="10">
        <v>1.44E-2</v>
      </c>
      <c r="G6479" s="10">
        <v>0</v>
      </c>
      <c r="H6479" s="10">
        <v>0.12012</v>
      </c>
      <c r="I6479" s="11">
        <v>0.12160729424985013</v>
      </c>
      <c r="J6479" s="4">
        <f t="shared" si="101"/>
        <v>1.2381737011739318</v>
      </c>
    </row>
    <row r="6480" spans="1:10">
      <c r="A6480" s="6">
        <v>866.46741068392203</v>
      </c>
      <c r="B6480" s="10">
        <v>17.670000000000002</v>
      </c>
      <c r="C6480" s="10">
        <v>253.30240000000001</v>
      </c>
      <c r="D6480" s="10">
        <v>85</v>
      </c>
      <c r="E6480" s="10">
        <v>0.75</v>
      </c>
      <c r="F6480" s="10">
        <v>1.44E-2</v>
      </c>
      <c r="G6480" s="10">
        <v>0</v>
      </c>
      <c r="H6480" s="10">
        <v>0.12126000000000012</v>
      </c>
      <c r="I6480" s="11">
        <v>0.12164689420111899</v>
      </c>
      <c r="J6480" s="4">
        <f t="shared" si="101"/>
        <v>0.31906168655687772</v>
      </c>
    </row>
    <row r="6481" spans="1:10">
      <c r="A6481" s="6">
        <v>866.46741068392203</v>
      </c>
      <c r="B6481" s="10">
        <v>17.829999999999998</v>
      </c>
      <c r="C6481" s="10">
        <v>253.52799999999999</v>
      </c>
      <c r="D6481" s="10">
        <v>85</v>
      </c>
      <c r="E6481" s="10">
        <v>0.75</v>
      </c>
      <c r="F6481" s="10">
        <v>1.44E-2</v>
      </c>
      <c r="G6481" s="10">
        <v>0</v>
      </c>
      <c r="H6481" s="10">
        <v>0.12219999999999996</v>
      </c>
      <c r="I6481" s="11">
        <v>0.12502047515330372</v>
      </c>
      <c r="J6481" s="4">
        <f t="shared" si="101"/>
        <v>2.3080811401831114</v>
      </c>
    </row>
    <row r="6482" spans="1:10">
      <c r="A6482" s="6">
        <v>866.46741068392203</v>
      </c>
      <c r="B6482" s="10">
        <v>18</v>
      </c>
      <c r="C6482" s="10">
        <v>254.476</v>
      </c>
      <c r="D6482" s="10">
        <v>85</v>
      </c>
      <c r="E6482" s="10">
        <v>0.75</v>
      </c>
      <c r="F6482" s="10">
        <v>1.44E-2</v>
      </c>
      <c r="G6482" s="10">
        <v>0</v>
      </c>
      <c r="H6482" s="10">
        <v>0.1261500000000001</v>
      </c>
      <c r="I6482" s="11">
        <v>0.12761359009313197</v>
      </c>
      <c r="J6482" s="4">
        <f t="shared" si="101"/>
        <v>1.1601982505999817</v>
      </c>
    </row>
    <row r="6483" spans="1:10">
      <c r="A6483" s="6">
        <v>866.46741068392203</v>
      </c>
      <c r="B6483" s="10">
        <v>18.170000000000002</v>
      </c>
      <c r="C6483" s="10">
        <v>253.02879999999999</v>
      </c>
      <c r="D6483" s="10">
        <v>85</v>
      </c>
      <c r="E6483" s="10">
        <v>0.75</v>
      </c>
      <c r="F6483" s="10">
        <v>1.44E-2</v>
      </c>
      <c r="G6483" s="10">
        <v>0</v>
      </c>
      <c r="H6483" s="10">
        <v>0.12012</v>
      </c>
      <c r="I6483" s="11">
        <v>0.13063491827422549</v>
      </c>
      <c r="J6483" s="4">
        <f t="shared" si="101"/>
        <v>8.7536782169709344</v>
      </c>
    </row>
    <row r="6484" spans="1:10">
      <c r="A6484" s="6">
        <v>866.46741068392203</v>
      </c>
      <c r="B6484" s="10">
        <v>18.329999999999998</v>
      </c>
      <c r="C6484" s="10">
        <v>255.0112</v>
      </c>
      <c r="D6484" s="10">
        <v>85</v>
      </c>
      <c r="E6484" s="10">
        <v>0.75</v>
      </c>
      <c r="F6484" s="10">
        <v>1.44E-2</v>
      </c>
      <c r="G6484" s="10">
        <v>0</v>
      </c>
      <c r="H6484" s="10">
        <v>0.12837999999999994</v>
      </c>
      <c r="I6484" s="11">
        <v>0.13387691800799151</v>
      </c>
      <c r="J6484" s="4">
        <f t="shared" si="101"/>
        <v>4.2817557314157746</v>
      </c>
    </row>
    <row r="6485" spans="1:10">
      <c r="A6485" s="6">
        <v>866.46741068392203</v>
      </c>
      <c r="B6485" s="10">
        <v>18.5</v>
      </c>
      <c r="C6485" s="10">
        <v>258.06399999999996</v>
      </c>
      <c r="D6485" s="10">
        <v>85</v>
      </c>
      <c r="E6485" s="10">
        <v>0.75</v>
      </c>
      <c r="F6485" s="10">
        <v>1.44E-2</v>
      </c>
      <c r="G6485" s="10">
        <v>0</v>
      </c>
      <c r="H6485" s="10">
        <v>0.14109999999999998</v>
      </c>
      <c r="I6485" s="11">
        <v>0.13811036092536902</v>
      </c>
      <c r="J6485" s="4">
        <f t="shared" si="101"/>
        <v>2.1188086992423507</v>
      </c>
    </row>
    <row r="6486" spans="1:10">
      <c r="A6486" s="6">
        <v>866.46741068392203</v>
      </c>
      <c r="B6486" s="10">
        <v>18.670000000000002</v>
      </c>
      <c r="C6486" s="10">
        <v>258.60159999999996</v>
      </c>
      <c r="D6486" s="10">
        <v>85</v>
      </c>
      <c r="E6486" s="10">
        <v>0.75</v>
      </c>
      <c r="F6486" s="10">
        <v>1.44E-2</v>
      </c>
      <c r="G6486" s="10">
        <v>0</v>
      </c>
      <c r="H6486" s="10">
        <v>0.14333999999999994</v>
      </c>
      <c r="I6486" s="11">
        <v>0.14378908421271658</v>
      </c>
      <c r="J6486" s="4">
        <f t="shared" si="101"/>
        <v>0.31329999491882138</v>
      </c>
    </row>
    <row r="6487" spans="1:10">
      <c r="A6487" s="6">
        <v>866.46741068392203</v>
      </c>
      <c r="B6487" s="10">
        <v>19.170000000000002</v>
      </c>
      <c r="C6487" s="10">
        <v>259.17999999999995</v>
      </c>
      <c r="D6487" s="10">
        <v>85</v>
      </c>
      <c r="E6487" s="10">
        <v>0.75</v>
      </c>
      <c r="F6487" s="10">
        <v>1.44E-2</v>
      </c>
      <c r="G6487" s="10">
        <v>0</v>
      </c>
      <c r="H6487" s="10">
        <v>0.14574999999999996</v>
      </c>
      <c r="I6487" s="11">
        <v>0.14960628889002722</v>
      </c>
      <c r="J6487" s="4">
        <f t="shared" si="101"/>
        <v>2.6458242813223056</v>
      </c>
    </row>
    <row r="6488" spans="1:10">
      <c r="A6488" s="6">
        <v>866.46741068392203</v>
      </c>
      <c r="B6488" s="10">
        <v>19.329999999999998</v>
      </c>
      <c r="C6488" s="10">
        <v>260.16399999999999</v>
      </c>
      <c r="D6488" s="10">
        <v>85</v>
      </c>
      <c r="E6488" s="10">
        <v>0.75</v>
      </c>
      <c r="F6488" s="10">
        <v>1.44E-2</v>
      </c>
      <c r="G6488" s="10">
        <v>0</v>
      </c>
      <c r="H6488" s="10">
        <v>0.14985000000000001</v>
      </c>
      <c r="I6488" s="11">
        <v>0.15089085270027205</v>
      </c>
      <c r="J6488" s="4">
        <f t="shared" si="101"/>
        <v>0.69459639657794026</v>
      </c>
    </row>
    <row r="6489" spans="1:10">
      <c r="A6489" s="6">
        <v>866.46741068392203</v>
      </c>
      <c r="B6489" s="10">
        <v>19.5</v>
      </c>
      <c r="C6489" s="10">
        <v>261.17680000000001</v>
      </c>
      <c r="D6489" s="10">
        <v>85</v>
      </c>
      <c r="E6489" s="10">
        <v>0.75</v>
      </c>
      <c r="F6489" s="10">
        <v>1.44E-2</v>
      </c>
      <c r="G6489" s="10">
        <v>0</v>
      </c>
      <c r="H6489" s="10">
        <v>0.15406999999999993</v>
      </c>
      <c r="I6489" s="11">
        <v>0.15536924642854508</v>
      </c>
      <c r="J6489" s="4">
        <f t="shared" si="101"/>
        <v>0.84328320149616942</v>
      </c>
    </row>
    <row r="6490" spans="1:10">
      <c r="A6490" s="6">
        <v>866.46741068392203</v>
      </c>
      <c r="B6490" s="10">
        <v>19.670000000000002</v>
      </c>
      <c r="C6490" s="10">
        <v>262.46080000000001</v>
      </c>
      <c r="D6490" s="10">
        <v>85</v>
      </c>
      <c r="E6490" s="10">
        <v>0.75</v>
      </c>
      <c r="F6490" s="10">
        <v>1.44E-2</v>
      </c>
      <c r="G6490" s="10">
        <v>0</v>
      </c>
      <c r="H6490" s="10">
        <v>0.15941999999999992</v>
      </c>
      <c r="I6490" s="11">
        <v>0.16010055825201802</v>
      </c>
      <c r="J6490" s="4">
        <f t="shared" si="101"/>
        <v>0.42689640698663839</v>
      </c>
    </row>
    <row r="6491" spans="1:10">
      <c r="A6491" s="6">
        <v>866.46741068392203</v>
      </c>
      <c r="B6491" s="10">
        <v>20</v>
      </c>
      <c r="C6491" s="10">
        <v>264.27519999999998</v>
      </c>
      <c r="D6491" s="10">
        <v>85</v>
      </c>
      <c r="E6491" s="10">
        <v>0.75</v>
      </c>
      <c r="F6491" s="10">
        <v>1.44E-2</v>
      </c>
      <c r="G6491" s="10">
        <v>0</v>
      </c>
      <c r="H6491" s="10">
        <v>0.16698000000000002</v>
      </c>
      <c r="I6491" s="11">
        <v>0.16855040551299072</v>
      </c>
      <c r="J6491" s="4">
        <f t="shared" si="101"/>
        <v>0.94047521439136561</v>
      </c>
    </row>
    <row r="6492" spans="1:10">
      <c r="A6492" s="6">
        <v>866.46741068392203</v>
      </c>
      <c r="B6492" s="10">
        <v>20.170000000000002</v>
      </c>
      <c r="C6492" s="10">
        <v>267.10479999999995</v>
      </c>
      <c r="D6492" s="10">
        <v>85</v>
      </c>
      <c r="E6492" s="10">
        <v>0.75</v>
      </c>
      <c r="F6492" s="10">
        <v>1.44E-2</v>
      </c>
      <c r="G6492" s="10">
        <v>0</v>
      </c>
      <c r="H6492" s="10">
        <v>0.17876999999999996</v>
      </c>
      <c r="I6492" s="11">
        <v>0.17074643862373332</v>
      </c>
      <c r="J6492" s="4">
        <f t="shared" si="101"/>
        <v>4.4882034884301856</v>
      </c>
    </row>
    <row r="6493" spans="1:10">
      <c r="A6493" s="6">
        <v>866.46741068392203</v>
      </c>
      <c r="B6493" s="10">
        <v>20.329999999999998</v>
      </c>
      <c r="C6493" s="10">
        <v>267.31360000000001</v>
      </c>
      <c r="D6493" s="10">
        <v>85</v>
      </c>
      <c r="E6493" s="10">
        <v>0.75</v>
      </c>
      <c r="F6493" s="10">
        <v>1.44E-2</v>
      </c>
      <c r="G6493" s="10">
        <v>0</v>
      </c>
      <c r="H6493" s="10">
        <v>0.17963999999999991</v>
      </c>
      <c r="I6493" s="11">
        <v>0.1770298066298597</v>
      </c>
      <c r="J6493" s="4">
        <f t="shared" si="101"/>
        <v>1.4530134547652016</v>
      </c>
    </row>
    <row r="6494" spans="1:10">
      <c r="A6494" s="6">
        <v>866.46741068392203</v>
      </c>
      <c r="B6494" s="10">
        <v>20.67</v>
      </c>
      <c r="C6494" s="10">
        <v>267.09039999999999</v>
      </c>
      <c r="D6494" s="10">
        <v>85</v>
      </c>
      <c r="E6494" s="10">
        <v>0.75</v>
      </c>
      <c r="F6494" s="10">
        <v>1.44E-2</v>
      </c>
      <c r="G6494" s="10">
        <v>0</v>
      </c>
      <c r="H6494" s="10">
        <v>0.17870999999999992</v>
      </c>
      <c r="I6494" s="11">
        <v>0.17712766703079452</v>
      </c>
      <c r="J6494" s="4">
        <f t="shared" si="101"/>
        <v>0.88541937731822673</v>
      </c>
    </row>
    <row r="6495" spans="1:10">
      <c r="A6495" s="6">
        <v>866.46741068392203</v>
      </c>
      <c r="B6495" s="10">
        <v>20.83</v>
      </c>
      <c r="C6495" s="10">
        <v>266.45680000000004</v>
      </c>
      <c r="D6495" s="10">
        <v>85</v>
      </c>
      <c r="E6495" s="10">
        <v>0.75</v>
      </c>
      <c r="F6495" s="10">
        <v>1.44E-2</v>
      </c>
      <c r="G6495" s="10">
        <v>0</v>
      </c>
      <c r="H6495" s="10">
        <v>0.17607</v>
      </c>
      <c r="I6495" s="11">
        <v>0.17764954654643292</v>
      </c>
      <c r="J6495" s="4">
        <f t="shared" si="101"/>
        <v>0.89711282241887536</v>
      </c>
    </row>
    <row r="6496" spans="1:10">
      <c r="A6496" s="6">
        <v>866.46741068392203</v>
      </c>
      <c r="B6496" s="10">
        <v>21</v>
      </c>
      <c r="C6496" s="10">
        <v>268.76560000000001</v>
      </c>
      <c r="D6496" s="10">
        <v>85</v>
      </c>
      <c r="E6496" s="10">
        <v>0.75</v>
      </c>
      <c r="F6496" s="10">
        <v>1.44E-2</v>
      </c>
      <c r="G6496" s="10">
        <v>0</v>
      </c>
      <c r="H6496" s="10">
        <v>0.18568999999999994</v>
      </c>
      <c r="I6496" s="11">
        <v>0.17801628143971029</v>
      </c>
      <c r="J6496" s="4">
        <f t="shared" si="101"/>
        <v>4.1325427111258799</v>
      </c>
    </row>
    <row r="6497" spans="1:10">
      <c r="A6497" s="6">
        <v>866.46741068392203</v>
      </c>
      <c r="B6497" s="10">
        <v>21.17</v>
      </c>
      <c r="C6497" s="10">
        <v>267.44079999999997</v>
      </c>
      <c r="D6497" s="10">
        <v>85</v>
      </c>
      <c r="E6497" s="10">
        <v>0.75</v>
      </c>
      <c r="F6497" s="10">
        <v>1.44E-2</v>
      </c>
      <c r="G6497" s="10">
        <v>0</v>
      </c>
      <c r="H6497" s="10">
        <v>0.18016999999999989</v>
      </c>
      <c r="I6497" s="11">
        <v>0.18076206388870592</v>
      </c>
      <c r="J6497" s="4">
        <f t="shared" si="101"/>
        <v>0.32861402492425462</v>
      </c>
    </row>
    <row r="6498" spans="1:10">
      <c r="A6498" s="6">
        <v>866.46741068392203</v>
      </c>
      <c r="B6498" s="10">
        <v>21.33</v>
      </c>
      <c r="C6498" s="10">
        <v>267.66160000000002</v>
      </c>
      <c r="D6498" s="10">
        <v>85</v>
      </c>
      <c r="E6498" s="10">
        <v>0.75</v>
      </c>
      <c r="F6498" s="10">
        <v>1.44E-2</v>
      </c>
      <c r="G6498" s="10">
        <v>0</v>
      </c>
      <c r="H6498" s="10">
        <v>0.18109</v>
      </c>
      <c r="I6498" s="11">
        <v>0.1819081874175037</v>
      </c>
      <c r="J6498" s="4">
        <f t="shared" si="101"/>
        <v>0.45181258904616284</v>
      </c>
    </row>
    <row r="6499" spans="1:10">
      <c r="A6499" s="6">
        <v>866.46741068392203</v>
      </c>
      <c r="B6499" s="10">
        <v>21.5</v>
      </c>
      <c r="C6499" s="10">
        <v>267.76239999999996</v>
      </c>
      <c r="D6499" s="10">
        <v>85</v>
      </c>
      <c r="E6499" s="10">
        <v>0.75</v>
      </c>
      <c r="F6499" s="10">
        <v>1.44E-2</v>
      </c>
      <c r="G6499" s="10">
        <v>0</v>
      </c>
      <c r="H6499" s="10">
        <v>0.18151000000000003</v>
      </c>
      <c r="I6499" s="11">
        <v>0.18221866849524015</v>
      </c>
      <c r="J6499" s="4">
        <f t="shared" si="101"/>
        <v>0.39042945030032628</v>
      </c>
    </row>
    <row r="6500" spans="1:10">
      <c r="A6500" s="6">
        <v>866.46741068392203</v>
      </c>
      <c r="B6500" s="10">
        <v>21.67</v>
      </c>
      <c r="C6500" s="10">
        <v>268.11279999999999</v>
      </c>
      <c r="D6500" s="10">
        <v>85</v>
      </c>
      <c r="E6500" s="10">
        <v>0.75</v>
      </c>
      <c r="F6500" s="10">
        <v>1.44E-2</v>
      </c>
      <c r="G6500" s="10">
        <v>0</v>
      </c>
      <c r="H6500" s="10">
        <v>0.18296999999999997</v>
      </c>
      <c r="I6500" s="11">
        <v>0.18530926701432229</v>
      </c>
      <c r="J6500" s="4">
        <f t="shared" si="101"/>
        <v>1.278497575734999</v>
      </c>
    </row>
    <row r="6501" spans="1:10">
      <c r="A6501" s="6">
        <v>866.46741068392203</v>
      </c>
      <c r="B6501" s="10">
        <v>21.83</v>
      </c>
      <c r="C6501" s="10">
        <v>268.2568</v>
      </c>
      <c r="D6501" s="10">
        <v>85</v>
      </c>
      <c r="E6501" s="10">
        <v>0.75</v>
      </c>
      <c r="F6501" s="10">
        <v>1.44E-2</v>
      </c>
      <c r="G6501" s="10">
        <v>0</v>
      </c>
      <c r="H6501" s="10">
        <v>0.18356999999999996</v>
      </c>
      <c r="I6501" s="11">
        <v>0.18581165163135896</v>
      </c>
      <c r="J6501" s="4">
        <f t="shared" si="101"/>
        <v>1.2211426874538349</v>
      </c>
    </row>
    <row r="6502" spans="1:10">
      <c r="A6502" s="6">
        <v>866.46741068392203</v>
      </c>
      <c r="B6502" s="10">
        <v>22.17</v>
      </c>
      <c r="C6502" s="10">
        <v>267.6952</v>
      </c>
      <c r="D6502" s="10">
        <v>85</v>
      </c>
      <c r="E6502" s="10">
        <v>0.75</v>
      </c>
      <c r="F6502" s="10">
        <v>1.44E-2</v>
      </c>
      <c r="G6502" s="10">
        <v>0</v>
      </c>
      <c r="H6502" s="10">
        <v>0.18123</v>
      </c>
      <c r="I6502" s="11">
        <v>0.18773023838506686</v>
      </c>
      <c r="J6502" s="4">
        <f t="shared" si="101"/>
        <v>3.5867341969137883</v>
      </c>
    </row>
    <row r="6503" spans="1:10">
      <c r="A6503" s="6">
        <v>866.46741068392203</v>
      </c>
      <c r="B6503" s="10">
        <v>22.67</v>
      </c>
      <c r="C6503" s="10">
        <v>268.63599999999997</v>
      </c>
      <c r="D6503" s="10">
        <v>85</v>
      </c>
      <c r="E6503" s="10">
        <v>0.75</v>
      </c>
      <c r="F6503" s="10">
        <v>1.44E-2</v>
      </c>
      <c r="G6503" s="10">
        <v>0</v>
      </c>
      <c r="H6503" s="10">
        <v>0.18514999999999998</v>
      </c>
      <c r="I6503" s="11">
        <v>0.19535927493306707</v>
      </c>
      <c r="J6503" s="4">
        <f t="shared" si="101"/>
        <v>5.5140561345217867</v>
      </c>
    </row>
    <row r="6504" spans="1:10">
      <c r="A6504" s="6">
        <v>866.46741068392203</v>
      </c>
      <c r="B6504" s="10">
        <v>23</v>
      </c>
      <c r="C6504" s="10">
        <v>270.23919999999998</v>
      </c>
      <c r="D6504" s="10">
        <v>85</v>
      </c>
      <c r="E6504" s="10">
        <v>0.75</v>
      </c>
      <c r="F6504" s="10">
        <v>1.44E-2</v>
      </c>
      <c r="G6504" s="10">
        <v>0</v>
      </c>
      <c r="H6504" s="10">
        <v>0.19182999999999995</v>
      </c>
      <c r="I6504" s="11">
        <v>0.19354608100954873</v>
      </c>
      <c r="J6504" s="4">
        <f t="shared" si="101"/>
        <v>0.89458427229775694</v>
      </c>
    </row>
    <row r="6505" spans="1:10">
      <c r="A6505" s="6">
        <v>866.46741068392203</v>
      </c>
      <c r="B6505" s="10">
        <v>23.17</v>
      </c>
      <c r="C6505" s="10">
        <v>270.4744</v>
      </c>
      <c r="D6505" s="10">
        <v>85</v>
      </c>
      <c r="E6505" s="10">
        <v>0.75</v>
      </c>
      <c r="F6505" s="10">
        <v>1.44E-2</v>
      </c>
      <c r="G6505" s="10">
        <v>0</v>
      </c>
      <c r="H6505" s="10">
        <v>0.19280999999999995</v>
      </c>
      <c r="I6505" s="11">
        <v>0.20441571846295209</v>
      </c>
      <c r="J6505" s="4">
        <f t="shared" si="101"/>
        <v>6.0192513162969439</v>
      </c>
    </row>
    <row r="6506" spans="1:10">
      <c r="A6506" s="6">
        <v>866.46741068392203</v>
      </c>
      <c r="B6506" s="10">
        <v>23.33</v>
      </c>
      <c r="C6506" s="10">
        <v>271.40800000000002</v>
      </c>
      <c r="D6506" s="10">
        <v>85</v>
      </c>
      <c r="E6506" s="10">
        <v>0.75</v>
      </c>
      <c r="F6506" s="10">
        <v>1.44E-2</v>
      </c>
      <c r="G6506" s="10">
        <v>0</v>
      </c>
      <c r="H6506" s="10">
        <v>0.19669999999999993</v>
      </c>
      <c r="I6506" s="11">
        <v>0.20434863862796498</v>
      </c>
      <c r="J6506" s="4">
        <f t="shared" si="101"/>
        <v>3.8884792211311932</v>
      </c>
    </row>
    <row r="6507" spans="1:10">
      <c r="A6507" s="6">
        <v>866.46741068392203</v>
      </c>
      <c r="B6507" s="10">
        <v>23.5</v>
      </c>
      <c r="C6507" s="10">
        <v>271.77760000000001</v>
      </c>
      <c r="D6507" s="10">
        <v>85</v>
      </c>
      <c r="E6507" s="10">
        <v>0.75</v>
      </c>
      <c r="F6507" s="10">
        <v>1.44E-2</v>
      </c>
      <c r="G6507" s="10">
        <v>0</v>
      </c>
      <c r="H6507" s="10">
        <v>0.19823999999999992</v>
      </c>
      <c r="I6507" s="11">
        <v>0.20349846828743295</v>
      </c>
      <c r="J6507" s="4">
        <f t="shared" si="101"/>
        <v>2.6525768197301454</v>
      </c>
    </row>
    <row r="6508" spans="1:10">
      <c r="A6508" s="6">
        <v>866.46741068392203</v>
      </c>
      <c r="B6508" s="10">
        <v>23.67</v>
      </c>
      <c r="C6508" s="10">
        <v>273.24639999999999</v>
      </c>
      <c r="D6508" s="10">
        <v>85</v>
      </c>
      <c r="E6508" s="10">
        <v>0.75</v>
      </c>
      <c r="F6508" s="10">
        <v>1.44E-2</v>
      </c>
      <c r="G6508" s="10">
        <v>0</v>
      </c>
      <c r="H6508" s="10">
        <v>0.2043599999999999</v>
      </c>
      <c r="I6508" s="11">
        <v>0.20328711113259507</v>
      </c>
      <c r="J6508" s="4">
        <f t="shared" si="101"/>
        <v>0.52499944578432034</v>
      </c>
    </row>
    <row r="6509" spans="1:10">
      <c r="A6509" s="6">
        <v>866.46741068392203</v>
      </c>
      <c r="B6509" s="10">
        <v>23.83</v>
      </c>
      <c r="C6509" s="10">
        <v>274</v>
      </c>
      <c r="D6509" s="10">
        <v>85</v>
      </c>
      <c r="E6509" s="10">
        <v>0.75</v>
      </c>
      <c r="F6509" s="10">
        <v>1.44E-2</v>
      </c>
      <c r="G6509" s="10">
        <v>0</v>
      </c>
      <c r="H6509" s="10">
        <v>0.20749999999999996</v>
      </c>
      <c r="I6509" s="11">
        <v>0.20700376647351001</v>
      </c>
      <c r="J6509" s="4">
        <f t="shared" si="101"/>
        <v>0.23914868746503501</v>
      </c>
    </row>
    <row r="6510" spans="1:10">
      <c r="A6510" s="6">
        <v>866.46741068392203</v>
      </c>
      <c r="B6510" s="10">
        <v>24</v>
      </c>
      <c r="C6510" s="10">
        <v>275.04880000000003</v>
      </c>
      <c r="D6510" s="10">
        <v>85</v>
      </c>
      <c r="E6510" s="10">
        <v>0.75</v>
      </c>
      <c r="F6510" s="10">
        <v>1.44E-2</v>
      </c>
      <c r="G6510" s="10">
        <v>0</v>
      </c>
      <c r="H6510" s="10">
        <v>0.21187000000000006</v>
      </c>
      <c r="I6510" s="11">
        <v>0.22111493483202485</v>
      </c>
      <c r="J6510" s="4">
        <f t="shared" si="101"/>
        <v>4.3634940444729269</v>
      </c>
    </row>
    <row r="6511" spans="1:10">
      <c r="A6511" s="6">
        <v>866.46741068392203</v>
      </c>
      <c r="B6511" s="10">
        <v>24.17</v>
      </c>
      <c r="C6511" s="10">
        <v>276.20079999999996</v>
      </c>
      <c r="D6511" s="10">
        <v>85</v>
      </c>
      <c r="E6511" s="10">
        <v>0.75</v>
      </c>
      <c r="F6511" s="10">
        <v>1.44E-2</v>
      </c>
      <c r="G6511" s="10">
        <v>0</v>
      </c>
      <c r="H6511" s="10">
        <v>0.21667000000000003</v>
      </c>
      <c r="I6511" s="11">
        <v>0.22611043104188355</v>
      </c>
      <c r="J6511" s="4">
        <f t="shared" si="101"/>
        <v>4.357054987715661</v>
      </c>
    </row>
    <row r="6512" spans="1:10">
      <c r="A6512" s="6">
        <v>866.46741068392203</v>
      </c>
      <c r="B6512" s="10">
        <v>24.33</v>
      </c>
      <c r="C6512" s="10">
        <v>276.50559999999996</v>
      </c>
      <c r="D6512" s="10">
        <v>85</v>
      </c>
      <c r="E6512" s="10">
        <v>0.75</v>
      </c>
      <c r="F6512" s="10">
        <v>1.44E-2</v>
      </c>
      <c r="G6512" s="10">
        <v>0</v>
      </c>
      <c r="H6512" s="10">
        <v>0.21794000000000019</v>
      </c>
      <c r="I6512" s="11">
        <v>0.22998234530653161</v>
      </c>
      <c r="J6512" s="4">
        <f t="shared" si="101"/>
        <v>5.5255323972338308</v>
      </c>
    </row>
    <row r="6513" spans="1:10">
      <c r="A6513" s="6">
        <v>866.46741068392203</v>
      </c>
      <c r="B6513" s="10">
        <v>24.5</v>
      </c>
      <c r="C6513" s="10">
        <v>280.08159999999998</v>
      </c>
      <c r="D6513" s="10">
        <v>85</v>
      </c>
      <c r="E6513" s="10">
        <v>0.75</v>
      </c>
      <c r="F6513" s="10">
        <v>1.44E-2</v>
      </c>
      <c r="G6513" s="10">
        <v>0</v>
      </c>
      <c r="H6513" s="10">
        <v>0.2328400000000001</v>
      </c>
      <c r="I6513" s="11">
        <v>0.22650120294615028</v>
      </c>
      <c r="J6513" s="4">
        <f t="shared" si="101"/>
        <v>2.7223832047113117</v>
      </c>
    </row>
    <row r="6514" spans="1:10">
      <c r="A6514" s="6">
        <v>866.46741068392203</v>
      </c>
      <c r="B6514" s="10">
        <v>24.83</v>
      </c>
      <c r="C6514" s="10">
        <v>280.75119999999998</v>
      </c>
      <c r="D6514" s="10">
        <v>85</v>
      </c>
      <c r="E6514" s="10">
        <v>0.75</v>
      </c>
      <c r="F6514" s="10">
        <v>1.44E-2</v>
      </c>
      <c r="G6514" s="10">
        <v>0</v>
      </c>
      <c r="H6514" s="10">
        <v>0.23562999999999995</v>
      </c>
      <c r="I6514" s="11">
        <v>0.24030799450338039</v>
      </c>
      <c r="J6514" s="4">
        <f t="shared" si="101"/>
        <v>1.9853136287316726</v>
      </c>
    </row>
    <row r="6515" spans="1:10">
      <c r="A6515" s="6">
        <v>866.46741068392203</v>
      </c>
      <c r="B6515" s="10">
        <v>25</v>
      </c>
      <c r="C6515" s="10">
        <v>281.55039999999997</v>
      </c>
      <c r="D6515" s="10">
        <v>85</v>
      </c>
      <c r="E6515" s="10">
        <v>0.75</v>
      </c>
      <c r="F6515" s="10">
        <v>1.44E-2</v>
      </c>
      <c r="G6515" s="10">
        <v>0</v>
      </c>
      <c r="H6515" s="10">
        <v>0.23896000000000001</v>
      </c>
      <c r="I6515" s="11">
        <v>0.24432351681690659</v>
      </c>
      <c r="J6515" s="4">
        <f t="shared" si="101"/>
        <v>2.2445249484878569</v>
      </c>
    </row>
    <row r="6516" spans="1:10">
      <c r="A6516" s="6">
        <v>866.46741068392203</v>
      </c>
      <c r="B6516" s="10">
        <v>25.17</v>
      </c>
      <c r="C6516" s="10">
        <v>281.75439999999998</v>
      </c>
      <c r="D6516" s="10">
        <v>85</v>
      </c>
      <c r="E6516" s="10">
        <v>0.75</v>
      </c>
      <c r="F6516" s="10">
        <v>1.44E-2</v>
      </c>
      <c r="G6516" s="10">
        <v>0</v>
      </c>
      <c r="H6516" s="10">
        <v>0.23980999999999994</v>
      </c>
      <c r="I6516" s="11">
        <v>0.24967380832369129</v>
      </c>
      <c r="J6516" s="4">
        <f t="shared" si="101"/>
        <v>4.1131763995210191</v>
      </c>
    </row>
    <row r="6517" spans="1:10">
      <c r="A6517" s="6">
        <v>866.46741068392203</v>
      </c>
      <c r="B6517" s="10">
        <v>25.33</v>
      </c>
      <c r="C6517" s="10">
        <v>282.33999999999997</v>
      </c>
      <c r="D6517" s="10">
        <v>85</v>
      </c>
      <c r="E6517" s="10">
        <v>0.75</v>
      </c>
      <c r="F6517" s="10">
        <v>1.44E-2</v>
      </c>
      <c r="G6517" s="10">
        <v>0</v>
      </c>
      <c r="H6517" s="10">
        <v>0.24224999999999991</v>
      </c>
      <c r="I6517" s="11">
        <v>0.2608074658022842</v>
      </c>
      <c r="J6517" s="4">
        <f t="shared" si="101"/>
        <v>7.6604605994981618</v>
      </c>
    </row>
    <row r="6518" spans="1:10">
      <c r="A6518" s="6">
        <v>866.46741068392203</v>
      </c>
      <c r="B6518" s="10">
        <v>25.5</v>
      </c>
      <c r="C6518" s="10">
        <v>283.18719999999996</v>
      </c>
      <c r="D6518" s="10">
        <v>85</v>
      </c>
      <c r="E6518" s="10">
        <v>0.75</v>
      </c>
      <c r="F6518" s="10">
        <v>1.44E-2</v>
      </c>
      <c r="G6518" s="10">
        <v>0</v>
      </c>
      <c r="H6518" s="10">
        <v>0.24578000000000003</v>
      </c>
      <c r="I6518" s="11">
        <v>0.25721665940520111</v>
      </c>
      <c r="J6518" s="4">
        <f t="shared" si="101"/>
        <v>4.6532099459683796</v>
      </c>
    </row>
    <row r="6519" spans="1:10">
      <c r="A6519" s="6">
        <v>866.46741068392203</v>
      </c>
      <c r="B6519" s="10">
        <v>25.83</v>
      </c>
      <c r="C6519" s="10">
        <v>288.04959999999994</v>
      </c>
      <c r="D6519" s="10">
        <v>85</v>
      </c>
      <c r="E6519" s="10">
        <v>0.75</v>
      </c>
      <c r="F6519" s="10">
        <v>1.44E-2</v>
      </c>
      <c r="G6519" s="10">
        <v>0</v>
      </c>
      <c r="H6519" s="10">
        <v>0.26604000000000005</v>
      </c>
      <c r="I6519" s="11">
        <v>0.26453569879638789</v>
      </c>
      <c r="J6519" s="4">
        <f t="shared" si="101"/>
        <v>0.56544173944225229</v>
      </c>
    </row>
    <row r="6520" spans="1:10">
      <c r="A6520" s="6">
        <v>866.46741068392203</v>
      </c>
      <c r="B6520" s="10">
        <v>26.17</v>
      </c>
      <c r="C6520" s="10">
        <v>291.85599999999999</v>
      </c>
      <c r="D6520" s="10">
        <v>85</v>
      </c>
      <c r="E6520" s="10">
        <v>0.75</v>
      </c>
      <c r="F6520" s="10">
        <v>1.44E-2</v>
      </c>
      <c r="G6520" s="10">
        <v>0</v>
      </c>
      <c r="H6520" s="10">
        <v>0.28190000000000009</v>
      </c>
      <c r="I6520" s="11">
        <v>0.29315293446823415</v>
      </c>
      <c r="J6520" s="4">
        <f t="shared" si="101"/>
        <v>3.991817831938294</v>
      </c>
    </row>
    <row r="6521" spans="1:10">
      <c r="A6521" s="6">
        <v>866.46741068392203</v>
      </c>
      <c r="B6521" s="10">
        <v>26.33</v>
      </c>
      <c r="C6521" s="10">
        <v>294.55840000000001</v>
      </c>
      <c r="D6521" s="10">
        <v>85</v>
      </c>
      <c r="E6521" s="10">
        <v>0.75</v>
      </c>
      <c r="F6521" s="10">
        <v>1.44E-2</v>
      </c>
      <c r="G6521" s="10">
        <v>0</v>
      </c>
      <c r="H6521" s="10">
        <v>0.29315999999999992</v>
      </c>
      <c r="I6521" s="11">
        <v>0.30107767893644793</v>
      </c>
      <c r="J6521" s="4">
        <f t="shared" si="101"/>
        <v>2.7008046583599454</v>
      </c>
    </row>
    <row r="6522" spans="1:10">
      <c r="A6522" s="6">
        <v>866.46741068392203</v>
      </c>
      <c r="B6522" s="10">
        <v>26.5</v>
      </c>
      <c r="C6522" s="10">
        <v>297.7432</v>
      </c>
      <c r="D6522" s="10">
        <v>85</v>
      </c>
      <c r="E6522" s="10">
        <v>0.75</v>
      </c>
      <c r="F6522" s="10">
        <v>1.44E-2</v>
      </c>
      <c r="G6522" s="10">
        <v>0</v>
      </c>
      <c r="H6522" s="10">
        <v>0.30642999999999987</v>
      </c>
      <c r="I6522" s="11">
        <v>0.31261562426873701</v>
      </c>
      <c r="J6522" s="4">
        <f t="shared" si="101"/>
        <v>2.018609231712674</v>
      </c>
    </row>
    <row r="6523" spans="1:10">
      <c r="A6523" s="6">
        <v>866.46741068392203</v>
      </c>
      <c r="B6523" s="10">
        <v>26.83</v>
      </c>
      <c r="C6523" s="10">
        <v>301.07679999999999</v>
      </c>
      <c r="D6523" s="10">
        <v>85</v>
      </c>
      <c r="E6523" s="10">
        <v>0.75</v>
      </c>
      <c r="F6523" s="10">
        <v>1.44E-2</v>
      </c>
      <c r="G6523" s="10">
        <v>0</v>
      </c>
      <c r="H6523" s="10">
        <v>0.32032000000000005</v>
      </c>
      <c r="I6523" s="11">
        <v>0.32270473149756729</v>
      </c>
      <c r="J6523" s="4">
        <f t="shared" si="101"/>
        <v>0.74448410888088101</v>
      </c>
    </row>
    <row r="6524" spans="1:10">
      <c r="A6524" s="6">
        <v>866.46741068392203</v>
      </c>
      <c r="B6524" s="10">
        <v>27</v>
      </c>
      <c r="C6524" s="10">
        <v>301.81600000000003</v>
      </c>
      <c r="D6524" s="10">
        <v>85</v>
      </c>
      <c r="E6524" s="10">
        <v>0.75</v>
      </c>
      <c r="F6524" s="10">
        <v>1.44E-2</v>
      </c>
      <c r="G6524" s="10">
        <v>0</v>
      </c>
      <c r="H6524" s="10">
        <v>0.32339999999999997</v>
      </c>
      <c r="I6524" s="11">
        <v>0.32289613266979317</v>
      </c>
      <c r="J6524" s="4">
        <f t="shared" si="101"/>
        <v>0.15580313240779145</v>
      </c>
    </row>
    <row r="6525" spans="1:10">
      <c r="A6525" s="6">
        <v>866.46741068392203</v>
      </c>
      <c r="B6525" s="10">
        <v>27.17</v>
      </c>
      <c r="C6525" s="10">
        <v>302.71600000000001</v>
      </c>
      <c r="D6525" s="10">
        <v>85</v>
      </c>
      <c r="E6525" s="10">
        <v>0.75</v>
      </c>
      <c r="F6525" s="10">
        <v>1.44E-2</v>
      </c>
      <c r="G6525" s="10">
        <v>0</v>
      </c>
      <c r="H6525" s="10">
        <v>0.32715</v>
      </c>
      <c r="I6525" s="11">
        <v>0.33041322211267371</v>
      </c>
      <c r="J6525" s="4">
        <f t="shared" si="101"/>
        <v>0.99746969667544361</v>
      </c>
    </row>
    <row r="6526" spans="1:10">
      <c r="A6526" s="6">
        <v>866.46741068392203</v>
      </c>
      <c r="B6526" s="10">
        <v>27.33</v>
      </c>
      <c r="C6526" s="10">
        <v>303.26079999999996</v>
      </c>
      <c r="D6526" s="10">
        <v>85</v>
      </c>
      <c r="E6526" s="10">
        <v>0.75</v>
      </c>
      <c r="F6526" s="10">
        <v>1.44E-2</v>
      </c>
      <c r="G6526" s="10">
        <v>0</v>
      </c>
      <c r="H6526" s="10">
        <v>0.32941999999999982</v>
      </c>
      <c r="I6526" s="11">
        <v>0.33153775687205944</v>
      </c>
      <c r="J6526" s="4">
        <f t="shared" si="101"/>
        <v>0.64287440715791955</v>
      </c>
    </row>
    <row r="6527" spans="1:10">
      <c r="A6527" s="6">
        <v>866.46741068392203</v>
      </c>
      <c r="B6527" s="10">
        <v>27.5</v>
      </c>
      <c r="C6527" s="10">
        <v>303.63519999999994</v>
      </c>
      <c r="D6527" s="10">
        <v>85</v>
      </c>
      <c r="E6527" s="10">
        <v>0.75</v>
      </c>
      <c r="F6527" s="10">
        <v>1.44E-2</v>
      </c>
      <c r="G6527" s="10">
        <v>0</v>
      </c>
      <c r="H6527" s="10">
        <v>0.33097999999999989</v>
      </c>
      <c r="I6527" s="11">
        <v>0.33682212475023998</v>
      </c>
      <c r="J6527" s="4">
        <f t="shared" si="101"/>
        <v>1.7650990241827598</v>
      </c>
    </row>
    <row r="6528" spans="1:10">
      <c r="A6528" s="6">
        <v>866.46741068392203</v>
      </c>
      <c r="B6528" s="10">
        <v>27.67</v>
      </c>
      <c r="C6528" s="10">
        <v>306.12399999999997</v>
      </c>
      <c r="D6528" s="10">
        <v>85</v>
      </c>
      <c r="E6528" s="10">
        <v>0.75</v>
      </c>
      <c r="F6528" s="10">
        <v>1.44E-2</v>
      </c>
      <c r="G6528" s="10">
        <v>0</v>
      </c>
      <c r="H6528" s="10">
        <v>0.34135000000000004</v>
      </c>
      <c r="I6528" s="11">
        <v>0.34142153404096148</v>
      </c>
      <c r="J6528" s="4">
        <f t="shared" si="101"/>
        <v>2.0956215310221373E-2</v>
      </c>
    </row>
    <row r="6529" spans="1:10">
      <c r="A6529" s="6">
        <v>866.46741068392203</v>
      </c>
      <c r="B6529" s="10">
        <v>27.83</v>
      </c>
      <c r="C6529" s="10">
        <v>306.95679999999999</v>
      </c>
      <c r="D6529" s="10">
        <v>85</v>
      </c>
      <c r="E6529" s="10">
        <v>0.75</v>
      </c>
      <c r="F6529" s="10">
        <v>1.44E-2</v>
      </c>
      <c r="G6529" s="10">
        <v>0</v>
      </c>
      <c r="H6529" s="10">
        <v>0.3448199999999999</v>
      </c>
      <c r="I6529" s="11">
        <v>0.3408832813150906</v>
      </c>
      <c r="J6529" s="4">
        <f t="shared" si="101"/>
        <v>1.1416735354414775</v>
      </c>
    </row>
    <row r="6530" spans="1:10">
      <c r="A6530" s="6">
        <v>866.46741068392203</v>
      </c>
      <c r="B6530" s="10">
        <v>28</v>
      </c>
      <c r="C6530" s="10">
        <v>307.49439999999998</v>
      </c>
      <c r="D6530" s="10">
        <v>85</v>
      </c>
      <c r="E6530" s="10">
        <v>0.75</v>
      </c>
      <c r="F6530" s="10">
        <v>1.44E-2</v>
      </c>
      <c r="G6530" s="10">
        <v>0</v>
      </c>
      <c r="H6530" s="10">
        <v>0.34706000000000004</v>
      </c>
      <c r="I6530" s="11">
        <v>0.34521359111805849</v>
      </c>
      <c r="J6530" s="4">
        <f t="shared" si="101"/>
        <v>0.53201431508717256</v>
      </c>
    </row>
    <row r="6531" spans="1:10">
      <c r="A6531" s="6">
        <v>866.46741068392203</v>
      </c>
      <c r="B6531" s="10">
        <v>28.17</v>
      </c>
      <c r="C6531" s="10">
        <v>308.34399999999999</v>
      </c>
      <c r="D6531" s="10">
        <v>85</v>
      </c>
      <c r="E6531" s="10">
        <v>0.75</v>
      </c>
      <c r="F6531" s="10">
        <v>1.44E-2</v>
      </c>
      <c r="G6531" s="10">
        <v>0</v>
      </c>
      <c r="H6531" s="10">
        <v>0.35060000000000002</v>
      </c>
      <c r="I6531" s="11">
        <v>0.35036005918222785</v>
      </c>
      <c r="J6531" s="4">
        <f t="shared" ref="J6531:J6594" si="102">100*ABS(I6531-H6531)/H6531</f>
        <v>6.8437198451847495E-2</v>
      </c>
    </row>
    <row r="6532" spans="1:10">
      <c r="A6532" s="6">
        <v>866.46741068392203</v>
      </c>
      <c r="B6532" s="10">
        <v>28.33</v>
      </c>
      <c r="C6532" s="10">
        <v>308.86720000000003</v>
      </c>
      <c r="D6532" s="10">
        <v>85</v>
      </c>
      <c r="E6532" s="10">
        <v>0.75</v>
      </c>
      <c r="F6532" s="10">
        <v>1.44E-2</v>
      </c>
      <c r="G6532" s="10">
        <v>0</v>
      </c>
      <c r="H6532" s="10">
        <v>0.35278000000000015</v>
      </c>
      <c r="I6532" s="11">
        <v>0.35348976926298109</v>
      </c>
      <c r="J6532" s="4">
        <f t="shared" si="102"/>
        <v>0.2011931693919557</v>
      </c>
    </row>
    <row r="6533" spans="1:10">
      <c r="A6533" s="6">
        <v>866.46741068392203</v>
      </c>
      <c r="B6533" s="10">
        <v>28.5</v>
      </c>
      <c r="C6533" s="10">
        <v>309.33759999999995</v>
      </c>
      <c r="D6533" s="10">
        <v>85</v>
      </c>
      <c r="E6533" s="10">
        <v>0.75</v>
      </c>
      <c r="F6533" s="10">
        <v>1.44E-2</v>
      </c>
      <c r="G6533" s="10">
        <v>0</v>
      </c>
      <c r="H6533" s="10">
        <v>0.35474</v>
      </c>
      <c r="I6533" s="11">
        <v>0.36480521749243516</v>
      </c>
      <c r="J6533" s="4">
        <f t="shared" si="102"/>
        <v>2.837350592669325</v>
      </c>
    </row>
    <row r="6534" spans="1:10">
      <c r="A6534" s="6">
        <v>866.46741068392203</v>
      </c>
      <c r="B6534" s="10">
        <v>28.67</v>
      </c>
      <c r="C6534" s="10">
        <v>309.45519999999999</v>
      </c>
      <c r="D6534" s="10">
        <v>85</v>
      </c>
      <c r="E6534" s="10">
        <v>0.75</v>
      </c>
      <c r="F6534" s="10">
        <v>1.44E-2</v>
      </c>
      <c r="G6534" s="10">
        <v>0</v>
      </c>
      <c r="H6534" s="10">
        <v>0.35523000000000021</v>
      </c>
      <c r="I6534" s="11">
        <v>0.36661102701983389</v>
      </c>
      <c r="J6534" s="4">
        <f t="shared" si="102"/>
        <v>3.2038473720782794</v>
      </c>
    </row>
    <row r="6535" spans="1:10">
      <c r="A6535" s="6">
        <v>866.46741068392203</v>
      </c>
      <c r="B6535" s="10">
        <v>29.17</v>
      </c>
      <c r="C6535" s="10">
        <v>315.51279999999997</v>
      </c>
      <c r="D6535" s="10">
        <v>85</v>
      </c>
      <c r="E6535" s="10">
        <v>0.75</v>
      </c>
      <c r="F6535" s="10">
        <v>1.44E-2</v>
      </c>
      <c r="G6535" s="10">
        <v>0</v>
      </c>
      <c r="H6535" s="10">
        <v>0.38046999999999981</v>
      </c>
      <c r="I6535" s="11">
        <v>0.37588824587013242</v>
      </c>
      <c r="J6535" s="4">
        <f t="shared" si="102"/>
        <v>1.204235322066757</v>
      </c>
    </row>
    <row r="6536" spans="1:10">
      <c r="A6536" s="6">
        <v>866.46741068392203</v>
      </c>
      <c r="B6536" s="10">
        <v>29.33</v>
      </c>
      <c r="C6536" s="10">
        <v>315.88</v>
      </c>
      <c r="D6536" s="10">
        <v>85</v>
      </c>
      <c r="E6536" s="10">
        <v>0.75</v>
      </c>
      <c r="F6536" s="10">
        <v>1.44E-2</v>
      </c>
      <c r="G6536" s="10">
        <v>0</v>
      </c>
      <c r="H6536" s="10">
        <v>0.38200000000000006</v>
      </c>
      <c r="I6536" s="11">
        <v>0.3954292593923186</v>
      </c>
      <c r="J6536" s="4">
        <f t="shared" si="102"/>
        <v>3.5155129299263184</v>
      </c>
    </row>
    <row r="6537" spans="1:10">
      <c r="A6537" s="6">
        <v>866.46741068392203</v>
      </c>
      <c r="B6537" s="10">
        <v>29.67</v>
      </c>
      <c r="C6537" s="10">
        <v>317.87440000000004</v>
      </c>
      <c r="D6537" s="10">
        <v>85</v>
      </c>
      <c r="E6537" s="10">
        <v>0.75</v>
      </c>
      <c r="F6537" s="10">
        <v>1.44E-2</v>
      </c>
      <c r="G6537" s="10">
        <v>0</v>
      </c>
      <c r="H6537" s="10">
        <v>0.39030999999999988</v>
      </c>
      <c r="I6537" s="11">
        <v>0.4162836282076498</v>
      </c>
      <c r="J6537" s="4">
        <f t="shared" si="102"/>
        <v>6.654615102777262</v>
      </c>
    </row>
    <row r="6538" spans="1:10">
      <c r="A6538" s="6">
        <v>866.46741068392203</v>
      </c>
      <c r="B6538" s="10">
        <v>29.83</v>
      </c>
      <c r="C6538" s="10">
        <v>318.01599999999996</v>
      </c>
      <c r="D6538" s="10">
        <v>85</v>
      </c>
      <c r="E6538" s="10">
        <v>0.75</v>
      </c>
      <c r="F6538" s="10">
        <v>1.44E-2</v>
      </c>
      <c r="G6538" s="10">
        <v>0</v>
      </c>
      <c r="H6538" s="10">
        <v>0.39090000000000014</v>
      </c>
      <c r="I6538" s="11">
        <v>0.42162446477667642</v>
      </c>
      <c r="J6538" s="4">
        <f t="shared" si="102"/>
        <v>7.859929592396079</v>
      </c>
    </row>
    <row r="6539" spans="1:10">
      <c r="A6539" s="6">
        <v>866.46741068392203</v>
      </c>
      <c r="B6539" s="10">
        <v>30</v>
      </c>
      <c r="C6539" s="10">
        <v>318.32799999999997</v>
      </c>
      <c r="D6539" s="10">
        <v>85</v>
      </c>
      <c r="E6539" s="10">
        <v>0.75</v>
      </c>
      <c r="F6539" s="10">
        <v>1.44E-2</v>
      </c>
      <c r="G6539" s="10">
        <v>0</v>
      </c>
      <c r="H6539" s="10">
        <v>0.39220000000000005</v>
      </c>
      <c r="I6539" s="11">
        <v>0.40815800130010077</v>
      </c>
      <c r="J6539" s="4">
        <f t="shared" si="102"/>
        <v>4.0688427588222131</v>
      </c>
    </row>
    <row r="6540" spans="1:10">
      <c r="A6540" s="6">
        <v>866.46741068392203</v>
      </c>
      <c r="B6540" s="10">
        <v>30.17</v>
      </c>
      <c r="C6540" s="10">
        <v>321.08799999999997</v>
      </c>
      <c r="D6540" s="10">
        <v>85</v>
      </c>
      <c r="E6540" s="10">
        <v>0.75</v>
      </c>
      <c r="F6540" s="10">
        <v>1.44E-2</v>
      </c>
      <c r="G6540" s="10">
        <v>0</v>
      </c>
      <c r="H6540" s="10">
        <v>0.40369999999999995</v>
      </c>
      <c r="I6540" s="11">
        <v>0.41372314236062613</v>
      </c>
      <c r="J6540" s="4">
        <f t="shared" si="102"/>
        <v>2.4828195096918955</v>
      </c>
    </row>
    <row r="6541" spans="1:10">
      <c r="A6541" s="6">
        <v>866.46741068392203</v>
      </c>
      <c r="B6541" s="10">
        <v>30.33</v>
      </c>
      <c r="C6541" s="10">
        <v>323.27199999999999</v>
      </c>
      <c r="D6541" s="10">
        <v>85</v>
      </c>
      <c r="E6541" s="10">
        <v>0.75</v>
      </c>
      <c r="F6541" s="10">
        <v>1.44E-2</v>
      </c>
      <c r="G6541" s="10">
        <v>0</v>
      </c>
      <c r="H6541" s="10">
        <v>0.4128</v>
      </c>
      <c r="I6541" s="11">
        <v>0.45788474086630598</v>
      </c>
      <c r="J6541" s="4">
        <f t="shared" si="102"/>
        <v>10.921691101333813</v>
      </c>
    </row>
    <row r="6542" spans="1:10">
      <c r="A6542" s="6">
        <v>866.46741068392203</v>
      </c>
      <c r="B6542" s="10">
        <v>30.67</v>
      </c>
      <c r="C6542" s="10">
        <v>327.83199999999999</v>
      </c>
      <c r="D6542" s="10">
        <v>85</v>
      </c>
      <c r="E6542" s="10">
        <v>0.75</v>
      </c>
      <c r="F6542" s="10">
        <v>1.44E-2</v>
      </c>
      <c r="G6542" s="10">
        <v>0</v>
      </c>
      <c r="H6542" s="10">
        <v>0.43179999999999996</v>
      </c>
      <c r="I6542" s="11">
        <v>0.48123567905219966</v>
      </c>
      <c r="J6542" s="4">
        <f t="shared" si="102"/>
        <v>11.448744569754448</v>
      </c>
    </row>
    <row r="6543" spans="1:10">
      <c r="A6543" s="6">
        <v>866.46741068392203</v>
      </c>
      <c r="B6543" s="10">
        <v>31</v>
      </c>
      <c r="C6543" s="10">
        <v>335.08000000000004</v>
      </c>
      <c r="D6543" s="10">
        <v>85</v>
      </c>
      <c r="E6543" s="10">
        <v>0.75</v>
      </c>
      <c r="F6543" s="10">
        <v>1.44E-2</v>
      </c>
      <c r="G6543" s="10">
        <v>0</v>
      </c>
      <c r="H6543" s="10">
        <v>0.46199999999999997</v>
      </c>
      <c r="I6543" s="11">
        <v>0.47409106090617731</v>
      </c>
      <c r="J6543" s="4">
        <f t="shared" si="102"/>
        <v>2.6171127502548361</v>
      </c>
    </row>
    <row r="6544" spans="1:10">
      <c r="A6544" s="6">
        <v>866.46741068392203</v>
      </c>
      <c r="B6544" s="10">
        <v>31.17</v>
      </c>
      <c r="C6544" s="10">
        <v>339.88</v>
      </c>
      <c r="D6544" s="10">
        <v>85</v>
      </c>
      <c r="E6544" s="10">
        <v>0.75</v>
      </c>
      <c r="F6544" s="10">
        <v>1.44E-2</v>
      </c>
      <c r="G6544" s="10">
        <v>0</v>
      </c>
      <c r="H6544" s="10">
        <v>0.48199999999999993</v>
      </c>
      <c r="I6544" s="11">
        <v>0.4862335365472491</v>
      </c>
      <c r="J6544" s="4">
        <f t="shared" si="102"/>
        <v>0.87832708449152974</v>
      </c>
    </row>
    <row r="6545" spans="1:10">
      <c r="A6545" s="6">
        <v>866.46741068392203</v>
      </c>
      <c r="B6545" s="10">
        <v>31.33</v>
      </c>
      <c r="C6545" s="10">
        <v>341.79999999999995</v>
      </c>
      <c r="D6545" s="10">
        <v>85</v>
      </c>
      <c r="E6545" s="10">
        <v>0.75</v>
      </c>
      <c r="F6545" s="10">
        <v>1.44E-2</v>
      </c>
      <c r="G6545" s="10">
        <v>0</v>
      </c>
      <c r="H6545" s="10">
        <v>0.4900000000000001</v>
      </c>
      <c r="I6545" s="11">
        <v>0.49244471198987111</v>
      </c>
      <c r="J6545" s="4">
        <f t="shared" si="102"/>
        <v>0.49892081425938906</v>
      </c>
    </row>
    <row r="6546" spans="1:10">
      <c r="A6546" s="6">
        <v>866.46741068392203</v>
      </c>
      <c r="B6546" s="10">
        <v>31.5</v>
      </c>
      <c r="C6546" s="10">
        <v>343.38400000000001</v>
      </c>
      <c r="D6546" s="10">
        <v>85</v>
      </c>
      <c r="E6546" s="10">
        <v>0.75</v>
      </c>
      <c r="F6546" s="10">
        <v>1.44E-2</v>
      </c>
      <c r="G6546" s="10">
        <v>0</v>
      </c>
      <c r="H6546" s="10">
        <v>0.49660000000000004</v>
      </c>
      <c r="I6546" s="11">
        <v>0.497908769352229</v>
      </c>
      <c r="J6546" s="4">
        <f t="shared" si="102"/>
        <v>0.26354598313108246</v>
      </c>
    </row>
    <row r="6547" spans="1:10">
      <c r="A6547" s="6">
        <v>866.46741068392203</v>
      </c>
      <c r="B6547" s="10">
        <v>31.67</v>
      </c>
      <c r="C6547" s="10">
        <v>344.75200000000001</v>
      </c>
      <c r="D6547" s="10">
        <v>85</v>
      </c>
      <c r="E6547" s="10">
        <v>0.75</v>
      </c>
      <c r="F6547" s="10">
        <v>1.44E-2</v>
      </c>
      <c r="G6547" s="10">
        <v>0</v>
      </c>
      <c r="H6547" s="10">
        <v>0.50230000000000008</v>
      </c>
      <c r="I6547" s="11">
        <v>0.51924700580403815</v>
      </c>
      <c r="J6547" s="4">
        <f t="shared" si="102"/>
        <v>3.3738813067963509</v>
      </c>
    </row>
    <row r="6548" spans="1:10">
      <c r="A6548" s="6">
        <v>866.46741068392203</v>
      </c>
      <c r="B6548" s="10">
        <v>31.83</v>
      </c>
      <c r="C6548" s="10">
        <v>346.59999999999997</v>
      </c>
      <c r="D6548" s="10">
        <v>85</v>
      </c>
      <c r="E6548" s="10">
        <v>0.75</v>
      </c>
      <c r="F6548" s="10">
        <v>1.44E-2</v>
      </c>
      <c r="G6548" s="10">
        <v>0</v>
      </c>
      <c r="H6548" s="10">
        <v>0.51</v>
      </c>
      <c r="I6548" s="11">
        <v>0.51260089791761299</v>
      </c>
      <c r="J6548" s="4">
        <f t="shared" si="102"/>
        <v>0.50997998384568166</v>
      </c>
    </row>
    <row r="6549" spans="1:10">
      <c r="A6549" s="6">
        <v>866.46741068392203</v>
      </c>
      <c r="B6549" s="10">
        <v>32.33</v>
      </c>
      <c r="C6549" s="10">
        <v>352.57600000000002</v>
      </c>
      <c r="D6549" s="10">
        <v>85</v>
      </c>
      <c r="E6549" s="10">
        <v>0.75</v>
      </c>
      <c r="F6549" s="10">
        <v>1.44E-2</v>
      </c>
      <c r="G6549" s="10">
        <v>0</v>
      </c>
      <c r="H6549" s="10">
        <v>0.53489999999999993</v>
      </c>
      <c r="I6549" s="11">
        <v>0.53972404361781068</v>
      </c>
      <c r="J6549" s="4">
        <f t="shared" si="102"/>
        <v>0.90185896762212525</v>
      </c>
    </row>
    <row r="6550" spans="1:10">
      <c r="A6550" s="6">
        <v>866.46741068392203</v>
      </c>
      <c r="B6550" s="10">
        <v>32.5</v>
      </c>
      <c r="C6550" s="10">
        <v>354.80799999999999</v>
      </c>
      <c r="D6550" s="10">
        <v>85</v>
      </c>
      <c r="E6550" s="10">
        <v>0.75</v>
      </c>
      <c r="F6550" s="10">
        <v>1.44E-2</v>
      </c>
      <c r="G6550" s="10">
        <v>0</v>
      </c>
      <c r="H6550" s="10">
        <v>0.54420000000000002</v>
      </c>
      <c r="I6550" s="11">
        <v>0.56593106636157009</v>
      </c>
      <c r="J6550" s="4">
        <f t="shared" si="102"/>
        <v>3.9932132233682602</v>
      </c>
    </row>
    <row r="6551" spans="1:10">
      <c r="A6551" s="6">
        <v>866.46741068392203</v>
      </c>
      <c r="B6551" s="10">
        <v>32.83</v>
      </c>
      <c r="C6551" s="10">
        <v>358.21599999999995</v>
      </c>
      <c r="D6551" s="10">
        <v>85</v>
      </c>
      <c r="E6551" s="10">
        <v>0.75</v>
      </c>
      <c r="F6551" s="10">
        <v>1.44E-2</v>
      </c>
      <c r="G6551" s="10">
        <v>0</v>
      </c>
      <c r="H6551" s="10">
        <v>0.55840000000000001</v>
      </c>
      <c r="I6551" s="11">
        <v>0.57673970512525674</v>
      </c>
      <c r="J6551" s="4">
        <f t="shared" si="102"/>
        <v>3.2843311470731971</v>
      </c>
    </row>
    <row r="6552" spans="1:10">
      <c r="A6552" s="6">
        <v>866.46741068392203</v>
      </c>
      <c r="B6552" s="10">
        <v>33</v>
      </c>
      <c r="C6552" s="10">
        <v>360.28</v>
      </c>
      <c r="D6552" s="10">
        <v>85</v>
      </c>
      <c r="E6552" s="10">
        <v>0.75</v>
      </c>
      <c r="F6552" s="10">
        <v>1.44E-2</v>
      </c>
      <c r="G6552" s="10">
        <v>0</v>
      </c>
      <c r="H6552" s="10">
        <v>0.56699999999999995</v>
      </c>
      <c r="I6552" s="11">
        <v>0.57620491026920251</v>
      </c>
      <c r="J6552" s="4">
        <f t="shared" si="102"/>
        <v>1.6234409645859895</v>
      </c>
    </row>
    <row r="6553" spans="1:10">
      <c r="A6553" s="6">
        <v>866.46741068392203</v>
      </c>
      <c r="B6553" s="10">
        <v>33.33</v>
      </c>
      <c r="C6553" s="10">
        <v>365.84799999999996</v>
      </c>
      <c r="D6553" s="10">
        <v>85</v>
      </c>
      <c r="E6553" s="10">
        <v>0.75</v>
      </c>
      <c r="F6553" s="10">
        <v>1.44E-2</v>
      </c>
      <c r="G6553" s="10">
        <v>0</v>
      </c>
      <c r="H6553" s="10">
        <v>0.59019999999999995</v>
      </c>
      <c r="I6553" s="11">
        <v>0.59391406134868552</v>
      </c>
      <c r="J6553" s="4">
        <f t="shared" si="102"/>
        <v>0.62928860533472919</v>
      </c>
    </row>
    <row r="6554" spans="1:10">
      <c r="A6554" s="6">
        <v>866.46741068392203</v>
      </c>
      <c r="B6554" s="10">
        <v>33.5</v>
      </c>
      <c r="C6554" s="10">
        <v>367.40799999999996</v>
      </c>
      <c r="D6554" s="10">
        <v>85</v>
      </c>
      <c r="E6554" s="10">
        <v>0.75</v>
      </c>
      <c r="F6554" s="10">
        <v>1.44E-2</v>
      </c>
      <c r="G6554" s="10">
        <v>0</v>
      </c>
      <c r="H6554" s="10">
        <v>0.59670000000000001</v>
      </c>
      <c r="I6554" s="11">
        <v>0.6002593117199897</v>
      </c>
      <c r="J6554" s="4">
        <f t="shared" si="102"/>
        <v>0.59649936651410895</v>
      </c>
    </row>
    <row r="6555" spans="1:10">
      <c r="A6555" s="6">
        <v>866.46741068392203</v>
      </c>
      <c r="B6555" s="10">
        <v>33.67</v>
      </c>
      <c r="C6555" s="10">
        <v>369.11199999999997</v>
      </c>
      <c r="D6555" s="10">
        <v>85</v>
      </c>
      <c r="E6555" s="10">
        <v>0.75</v>
      </c>
      <c r="F6555" s="10">
        <v>1.44E-2</v>
      </c>
      <c r="G6555" s="10">
        <v>0</v>
      </c>
      <c r="H6555" s="10">
        <v>0.6038</v>
      </c>
      <c r="I6555" s="11">
        <v>0.60921109302487342</v>
      </c>
      <c r="J6555" s="4">
        <f t="shared" si="102"/>
        <v>0.8961730746726424</v>
      </c>
    </row>
    <row r="6556" spans="1:10">
      <c r="A6556" s="6">
        <v>866.46741068392203</v>
      </c>
      <c r="B6556" s="10">
        <v>34</v>
      </c>
      <c r="C6556" s="10">
        <v>371.24799999999999</v>
      </c>
      <c r="D6556" s="10">
        <v>85</v>
      </c>
      <c r="E6556" s="10">
        <v>0.75</v>
      </c>
      <c r="F6556" s="10">
        <v>1.44E-2</v>
      </c>
      <c r="G6556" s="10">
        <v>0</v>
      </c>
      <c r="H6556" s="10">
        <v>0.61269999999999991</v>
      </c>
      <c r="I6556" s="11">
        <v>0.61562395842220741</v>
      </c>
      <c r="J6556" s="4">
        <f t="shared" si="102"/>
        <v>0.47722513827444035</v>
      </c>
    </row>
    <row r="6557" spans="1:10">
      <c r="A6557" s="6">
        <v>866.46741068392203</v>
      </c>
      <c r="B6557" s="10">
        <v>34.17</v>
      </c>
      <c r="C6557" s="10">
        <v>373.57599999999996</v>
      </c>
      <c r="D6557" s="10">
        <v>85</v>
      </c>
      <c r="E6557" s="10">
        <v>0.75</v>
      </c>
      <c r="F6557" s="10">
        <v>1.44E-2</v>
      </c>
      <c r="G6557" s="10">
        <v>0</v>
      </c>
      <c r="H6557" s="10">
        <v>0.62239999999999984</v>
      </c>
      <c r="I6557" s="11">
        <v>0.6264852138037742</v>
      </c>
      <c r="J6557" s="4">
        <f t="shared" si="102"/>
        <v>0.65636468569639428</v>
      </c>
    </row>
    <row r="6558" spans="1:10">
      <c r="A6558" s="6">
        <v>866.46741068392203</v>
      </c>
      <c r="B6558" s="10">
        <v>34.33</v>
      </c>
      <c r="C6558" s="10">
        <v>374.82400000000001</v>
      </c>
      <c r="D6558" s="10">
        <v>85</v>
      </c>
      <c r="E6558" s="10">
        <v>0.75</v>
      </c>
      <c r="F6558" s="10">
        <v>1.44E-2</v>
      </c>
      <c r="G6558" s="10">
        <v>0</v>
      </c>
      <c r="H6558" s="10">
        <v>0.62760000000000016</v>
      </c>
      <c r="I6558" s="11">
        <v>0.63125385913346121</v>
      </c>
      <c r="J6558" s="4">
        <f t="shared" si="102"/>
        <v>0.58219552795746587</v>
      </c>
    </row>
    <row r="6559" spans="1:10">
      <c r="A6559" s="6">
        <v>866.46741068392203</v>
      </c>
      <c r="B6559" s="10">
        <v>34.5</v>
      </c>
      <c r="C6559" s="10">
        <v>379.07199999999995</v>
      </c>
      <c r="D6559" s="10">
        <v>85</v>
      </c>
      <c r="E6559" s="10">
        <v>0.75</v>
      </c>
      <c r="F6559" s="10">
        <v>1.44E-2</v>
      </c>
      <c r="G6559" s="10">
        <v>0</v>
      </c>
      <c r="H6559" s="10">
        <v>0.6453000000000001</v>
      </c>
      <c r="I6559" s="11">
        <v>0.64564105165983776</v>
      </c>
      <c r="J6559" s="4">
        <f t="shared" si="102"/>
        <v>5.2851644171341326E-2</v>
      </c>
    </row>
    <row r="6560" spans="1:10">
      <c r="A6560" s="6">
        <v>866.46741068392203</v>
      </c>
      <c r="B6560" s="10">
        <v>34.67</v>
      </c>
      <c r="C6560" s="10">
        <v>380.63200000000001</v>
      </c>
      <c r="D6560" s="10">
        <v>85</v>
      </c>
      <c r="E6560" s="10">
        <v>0.75</v>
      </c>
      <c r="F6560" s="10">
        <v>1.44E-2</v>
      </c>
      <c r="G6560" s="10">
        <v>0</v>
      </c>
      <c r="H6560" s="10">
        <v>0.65180000000000005</v>
      </c>
      <c r="I6560" s="11">
        <v>0.65210385901279033</v>
      </c>
      <c r="J6560" s="4">
        <f t="shared" si="102"/>
        <v>4.6618443201946337E-2</v>
      </c>
    </row>
    <row r="6561" spans="1:10">
      <c r="A6561" s="6">
        <v>866.46741068392203</v>
      </c>
      <c r="B6561" s="10">
        <v>34.83</v>
      </c>
      <c r="C6561" s="10">
        <v>384.06400000000002</v>
      </c>
      <c r="D6561" s="10">
        <v>85</v>
      </c>
      <c r="E6561" s="10">
        <v>0.75</v>
      </c>
      <c r="F6561" s="10">
        <v>1.44E-2</v>
      </c>
      <c r="G6561" s="10">
        <v>0</v>
      </c>
      <c r="H6561" s="10">
        <v>0.6660999999999998</v>
      </c>
      <c r="I6561" s="11">
        <v>0.66625288145363204</v>
      </c>
      <c r="J6561" s="4">
        <f t="shared" si="102"/>
        <v>2.2951727012796356E-2</v>
      </c>
    </row>
    <row r="6562" spans="1:10">
      <c r="A6562" s="6">
        <v>866.46741068392203</v>
      </c>
      <c r="B6562" s="10">
        <v>35</v>
      </c>
      <c r="C6562" s="10">
        <v>386.29599999999994</v>
      </c>
      <c r="D6562" s="10">
        <v>85</v>
      </c>
      <c r="E6562" s="10">
        <v>0.75</v>
      </c>
      <c r="F6562" s="10">
        <v>1.44E-2</v>
      </c>
      <c r="G6562" s="10">
        <v>0</v>
      </c>
      <c r="H6562" s="10">
        <v>0.67539999999999989</v>
      </c>
      <c r="I6562" s="11">
        <v>0.67552080875891118</v>
      </c>
      <c r="J6562" s="4">
        <f t="shared" si="102"/>
        <v>1.788699421251036E-2</v>
      </c>
    </row>
    <row r="6563" spans="1:10">
      <c r="A6563" s="6">
        <v>866.46741068392203</v>
      </c>
      <c r="B6563" s="10">
        <v>35.17</v>
      </c>
      <c r="C6563" s="10">
        <v>387.976</v>
      </c>
      <c r="D6563" s="10">
        <v>85</v>
      </c>
      <c r="E6563" s="10">
        <v>0.75</v>
      </c>
      <c r="F6563" s="10">
        <v>1.44E-2</v>
      </c>
      <c r="G6563" s="10">
        <v>0</v>
      </c>
      <c r="H6563" s="10">
        <v>0.68240000000000012</v>
      </c>
      <c r="I6563" s="11">
        <v>0.68309524866663185</v>
      </c>
      <c r="J6563" s="4">
        <f t="shared" si="102"/>
        <v>0.10188286439503683</v>
      </c>
    </row>
    <row r="6564" spans="1:10">
      <c r="A6564" s="6">
        <v>866.46741068392203</v>
      </c>
      <c r="B6564" s="10">
        <v>35.33</v>
      </c>
      <c r="C6564" s="10">
        <v>390.68799999999999</v>
      </c>
      <c r="D6564" s="10">
        <v>85</v>
      </c>
      <c r="E6564" s="10">
        <v>0.75</v>
      </c>
      <c r="F6564" s="10">
        <v>1.44E-2</v>
      </c>
      <c r="G6564" s="10">
        <v>0</v>
      </c>
      <c r="H6564" s="10">
        <v>0.69369999999999987</v>
      </c>
      <c r="I6564" s="11">
        <v>0.69401914448857827</v>
      </c>
      <c r="J6564" s="4">
        <f t="shared" si="102"/>
        <v>4.6006124921204185E-2</v>
      </c>
    </row>
    <row r="6565" spans="1:10">
      <c r="A6565" s="6">
        <v>866.46741068392203</v>
      </c>
      <c r="B6565" s="10">
        <v>35.5</v>
      </c>
      <c r="C6565" s="10">
        <v>392.63200000000001</v>
      </c>
      <c r="D6565" s="10">
        <v>85</v>
      </c>
      <c r="E6565" s="10">
        <v>0.75</v>
      </c>
      <c r="F6565" s="10">
        <v>1.44E-2</v>
      </c>
      <c r="G6565" s="10">
        <v>0</v>
      </c>
      <c r="H6565" s="10">
        <v>0.70180000000000009</v>
      </c>
      <c r="I6565" s="11">
        <v>0.70255332823170491</v>
      </c>
      <c r="J6565" s="4">
        <f t="shared" si="102"/>
        <v>0.10734229576871181</v>
      </c>
    </row>
    <row r="6566" spans="1:10">
      <c r="A6566" s="6">
        <v>866.46741068392203</v>
      </c>
      <c r="B6566" s="10">
        <v>35.67</v>
      </c>
      <c r="C6566" s="10">
        <v>394.57599999999996</v>
      </c>
      <c r="D6566" s="10">
        <v>85</v>
      </c>
      <c r="E6566" s="10">
        <v>0.75</v>
      </c>
      <c r="F6566" s="10">
        <v>1.44E-2</v>
      </c>
      <c r="G6566" s="10">
        <v>0</v>
      </c>
      <c r="H6566" s="10">
        <v>0.70989999999999998</v>
      </c>
      <c r="I6566" s="11">
        <v>0.71134893650473718</v>
      </c>
      <c r="J6566" s="4">
        <f t="shared" si="102"/>
        <v>0.20410431113356928</v>
      </c>
    </row>
    <row r="6567" spans="1:10">
      <c r="A6567" s="6">
        <v>866.46741068392203</v>
      </c>
      <c r="B6567" s="10">
        <v>36.17</v>
      </c>
      <c r="C6567" s="10">
        <v>395.2</v>
      </c>
      <c r="D6567" s="10">
        <v>85</v>
      </c>
      <c r="E6567" s="10">
        <v>0.75</v>
      </c>
      <c r="F6567" s="10">
        <v>1.44E-2</v>
      </c>
      <c r="G6567" s="10">
        <v>0</v>
      </c>
      <c r="H6567" s="10">
        <v>0.71249999999999991</v>
      </c>
      <c r="I6567" s="11">
        <v>0.71258818480626362</v>
      </c>
      <c r="J6567" s="4">
        <f t="shared" si="102"/>
        <v>1.2376814914205421E-2</v>
      </c>
    </row>
    <row r="6568" spans="1:10">
      <c r="A6568" s="6">
        <v>866.46741068392203</v>
      </c>
      <c r="B6568" s="10">
        <v>36.33</v>
      </c>
      <c r="C6568" s="10">
        <v>395.22399999999999</v>
      </c>
      <c r="D6568" s="10">
        <v>85</v>
      </c>
      <c r="E6568" s="10">
        <v>0.75</v>
      </c>
      <c r="F6568" s="10">
        <v>1.44E-2</v>
      </c>
      <c r="G6568" s="10">
        <v>0</v>
      </c>
      <c r="H6568" s="10">
        <v>0.71260000000000001</v>
      </c>
      <c r="I6568" s="11">
        <v>0.71162739092451754</v>
      </c>
      <c r="J6568" s="4">
        <f t="shared" si="102"/>
        <v>0.13648738078620079</v>
      </c>
    </row>
    <row r="6569" spans="1:10">
      <c r="A6569" s="6">
        <v>866.46741068392203</v>
      </c>
      <c r="B6569" s="10">
        <v>36.5</v>
      </c>
      <c r="C6569" s="10">
        <v>395.27199999999999</v>
      </c>
      <c r="D6569" s="10">
        <v>85</v>
      </c>
      <c r="E6569" s="10">
        <v>0.75</v>
      </c>
      <c r="F6569" s="10">
        <v>1.44E-2</v>
      </c>
      <c r="G6569" s="10">
        <v>0</v>
      </c>
      <c r="H6569" s="10">
        <v>0.71279999999999988</v>
      </c>
      <c r="I6569" s="11">
        <v>0.71088400345102887</v>
      </c>
      <c r="J6569" s="4">
        <f t="shared" si="102"/>
        <v>0.26879861798134275</v>
      </c>
    </row>
    <row r="6570" spans="1:10">
      <c r="A6570" s="6">
        <v>866.46741068392203</v>
      </c>
      <c r="B6570" s="10">
        <v>1</v>
      </c>
      <c r="C6570" s="10">
        <v>219.95420000000001</v>
      </c>
      <c r="D6570" s="10">
        <v>100</v>
      </c>
      <c r="E6570" s="10">
        <v>0.75</v>
      </c>
      <c r="F6570" s="10">
        <v>1.44E-2</v>
      </c>
      <c r="G6570" s="10">
        <v>0</v>
      </c>
      <c r="H6570" s="10">
        <v>1.5399999999999991E-3</v>
      </c>
      <c r="I6570" s="11">
        <v>4.0931878479432389E-3</v>
      </c>
      <c r="J6570" s="4">
        <f t="shared" si="102"/>
        <v>165.7914186976131</v>
      </c>
    </row>
    <row r="6571" spans="1:10">
      <c r="A6571" s="6">
        <v>866.46741068392203</v>
      </c>
      <c r="B6571" s="10">
        <v>1.17</v>
      </c>
      <c r="C6571" s="10">
        <v>220.98230000000001</v>
      </c>
      <c r="D6571" s="10">
        <v>100</v>
      </c>
      <c r="E6571" s="10">
        <v>0.75</v>
      </c>
      <c r="F6571" s="10">
        <v>1.44E-2</v>
      </c>
      <c r="G6571" s="10">
        <v>0</v>
      </c>
      <c r="H6571" s="10">
        <v>6.0099999999999989E-3</v>
      </c>
      <c r="I6571" s="11">
        <v>5.2147712963634485E-3</v>
      </c>
      <c r="J6571" s="4">
        <f t="shared" si="102"/>
        <v>13.23175879594926</v>
      </c>
    </row>
    <row r="6572" spans="1:10">
      <c r="A6572" s="6">
        <v>866.46741068392203</v>
      </c>
      <c r="B6572" s="10">
        <v>1.5</v>
      </c>
      <c r="C6572" s="10">
        <v>221.30889999999999</v>
      </c>
      <c r="D6572" s="10">
        <v>100</v>
      </c>
      <c r="E6572" s="10">
        <v>0.75</v>
      </c>
      <c r="F6572" s="10">
        <v>1.44E-2</v>
      </c>
      <c r="G6572" s="10">
        <v>0</v>
      </c>
      <c r="H6572" s="10">
        <v>7.4299999999999991E-3</v>
      </c>
      <c r="I6572" s="11">
        <v>6.4736693271490453E-3</v>
      </c>
      <c r="J6572" s="4">
        <f t="shared" si="102"/>
        <v>12.87120690243545</v>
      </c>
    </row>
    <row r="6573" spans="1:10">
      <c r="A6573" s="6">
        <v>866.46741068392203</v>
      </c>
      <c r="B6573" s="10">
        <v>1.67</v>
      </c>
      <c r="C6573" s="10">
        <v>221.60559999999998</v>
      </c>
      <c r="D6573" s="10">
        <v>100</v>
      </c>
      <c r="E6573" s="10">
        <v>0.75</v>
      </c>
      <c r="F6573" s="10">
        <v>1.44E-2</v>
      </c>
      <c r="G6573" s="10">
        <v>0</v>
      </c>
      <c r="H6573" s="10">
        <v>8.7200000000000021E-3</v>
      </c>
      <c r="I6573" s="11">
        <v>8.5698705435771679E-3</v>
      </c>
      <c r="J6573" s="4">
        <f t="shared" si="102"/>
        <v>1.7216680782435103</v>
      </c>
    </row>
    <row r="6574" spans="1:10">
      <c r="A6574" s="6">
        <v>866.46741068392203</v>
      </c>
      <c r="B6574" s="10">
        <v>1.83</v>
      </c>
      <c r="C6574" s="10">
        <v>222.63370000000003</v>
      </c>
      <c r="D6574" s="10">
        <v>100</v>
      </c>
      <c r="E6574" s="10">
        <v>0.75</v>
      </c>
      <c r="F6574" s="10">
        <v>1.44E-2</v>
      </c>
      <c r="G6574" s="10">
        <v>0</v>
      </c>
      <c r="H6574" s="10">
        <v>1.3189999999999993E-2</v>
      </c>
      <c r="I6574" s="11">
        <v>1.260283822216293E-2</v>
      </c>
      <c r="J6574" s="4">
        <f t="shared" si="102"/>
        <v>4.4515676864068494</v>
      </c>
    </row>
    <row r="6575" spans="1:10">
      <c r="A6575" s="6">
        <v>866.46741068392203</v>
      </c>
      <c r="B6575" s="10">
        <v>2</v>
      </c>
      <c r="C6575" s="10">
        <v>223.42950000000002</v>
      </c>
      <c r="D6575" s="10">
        <v>100</v>
      </c>
      <c r="E6575" s="10">
        <v>0.75</v>
      </c>
      <c r="F6575" s="10">
        <v>1.44E-2</v>
      </c>
      <c r="G6575" s="10">
        <v>0</v>
      </c>
      <c r="H6575" s="10">
        <v>1.6649999999999998E-2</v>
      </c>
      <c r="I6575" s="11">
        <v>1.4332012495634094E-2</v>
      </c>
      <c r="J6575" s="4">
        <f t="shared" si="102"/>
        <v>13.921846873068493</v>
      </c>
    </row>
    <row r="6576" spans="1:10">
      <c r="A6576" s="6">
        <v>866.46741068392203</v>
      </c>
      <c r="B6576" s="10">
        <v>2.33</v>
      </c>
      <c r="C6576" s="10">
        <v>223.94470000000001</v>
      </c>
      <c r="D6576" s="10">
        <v>100</v>
      </c>
      <c r="E6576" s="10">
        <v>0.75</v>
      </c>
      <c r="F6576" s="10">
        <v>1.44E-2</v>
      </c>
      <c r="G6576" s="10">
        <v>0</v>
      </c>
      <c r="H6576" s="10">
        <v>1.8889999999999987E-2</v>
      </c>
      <c r="I6576" s="11">
        <v>1.7935201642486267E-2</v>
      </c>
      <c r="J6576" s="4">
        <f t="shared" si="102"/>
        <v>5.0545175093367947</v>
      </c>
    </row>
    <row r="6577" spans="1:10">
      <c r="A6577" s="6">
        <v>866.46741068392203</v>
      </c>
      <c r="B6577" s="10">
        <v>3</v>
      </c>
      <c r="C6577" s="10">
        <v>222.17140000000001</v>
      </c>
      <c r="D6577" s="10">
        <v>100</v>
      </c>
      <c r="E6577" s="10">
        <v>0.75</v>
      </c>
      <c r="F6577" s="10">
        <v>1.44E-2</v>
      </c>
      <c r="G6577" s="10">
        <v>0</v>
      </c>
      <c r="H6577" s="10">
        <v>1.1180000000000009E-2</v>
      </c>
      <c r="I6577" s="11">
        <v>1.0495971332317205E-2</v>
      </c>
      <c r="J6577" s="4">
        <f t="shared" si="102"/>
        <v>6.1183243978783901</v>
      </c>
    </row>
    <row r="6578" spans="1:10">
      <c r="A6578" s="6">
        <v>866.46741068392203</v>
      </c>
      <c r="B6578" s="10">
        <v>3.17</v>
      </c>
      <c r="C6578" s="10">
        <v>225.41899999999998</v>
      </c>
      <c r="D6578" s="10">
        <v>100</v>
      </c>
      <c r="E6578" s="10">
        <v>0.75</v>
      </c>
      <c r="F6578" s="10">
        <v>1.44E-2</v>
      </c>
      <c r="G6578" s="10">
        <v>0</v>
      </c>
      <c r="H6578" s="10">
        <v>2.530000000000001E-2</v>
      </c>
      <c r="I6578" s="11">
        <v>2.4979784587107774E-2</v>
      </c>
      <c r="J6578" s="4">
        <f t="shared" si="102"/>
        <v>1.265673568744017</v>
      </c>
    </row>
    <row r="6579" spans="1:10">
      <c r="A6579" s="6">
        <v>866.46741068392203</v>
      </c>
      <c r="B6579" s="10">
        <v>3.33</v>
      </c>
      <c r="C6579" s="10">
        <v>224.67610000000002</v>
      </c>
      <c r="D6579" s="10">
        <v>100</v>
      </c>
      <c r="E6579" s="10">
        <v>0.75</v>
      </c>
      <c r="F6579" s="10">
        <v>1.44E-2</v>
      </c>
      <c r="G6579" s="10">
        <v>0</v>
      </c>
      <c r="H6579" s="10">
        <v>2.2069999999999992E-2</v>
      </c>
      <c r="I6579" s="11">
        <v>2.2267183419267658E-2</v>
      </c>
      <c r="J6579" s="4">
        <f t="shared" si="102"/>
        <v>0.893445488299347</v>
      </c>
    </row>
    <row r="6580" spans="1:10">
      <c r="A6580" s="6">
        <v>866.46741068392203</v>
      </c>
      <c r="B6580" s="10">
        <v>3.5</v>
      </c>
      <c r="C6580" s="10">
        <v>225.18439999999998</v>
      </c>
      <c r="D6580" s="10">
        <v>100</v>
      </c>
      <c r="E6580" s="10">
        <v>0.75</v>
      </c>
      <c r="F6580" s="10">
        <v>1.44E-2</v>
      </c>
      <c r="G6580" s="10">
        <v>0</v>
      </c>
      <c r="H6580" s="10">
        <v>2.4280000000000006E-2</v>
      </c>
      <c r="I6580" s="11">
        <v>2.4044850408895528E-2</v>
      </c>
      <c r="J6580" s="4">
        <f t="shared" si="102"/>
        <v>0.96849090240724167</v>
      </c>
    </row>
    <row r="6581" spans="1:10">
      <c r="A6581" s="6">
        <v>866.46741068392203</v>
      </c>
      <c r="B6581" s="10">
        <v>3.67</v>
      </c>
      <c r="C6581" s="10">
        <v>225.78469999999999</v>
      </c>
      <c r="D6581" s="10">
        <v>100</v>
      </c>
      <c r="E6581" s="10">
        <v>0.75</v>
      </c>
      <c r="F6581" s="10">
        <v>1.44E-2</v>
      </c>
      <c r="G6581" s="10">
        <v>0</v>
      </c>
      <c r="H6581" s="10">
        <v>2.6890000000000001E-2</v>
      </c>
      <c r="I6581" s="11">
        <v>2.7742356067165595E-2</v>
      </c>
      <c r="J6581" s="4">
        <f t="shared" si="102"/>
        <v>3.1697882750672908</v>
      </c>
    </row>
    <row r="6582" spans="1:10">
      <c r="A6582" s="6">
        <v>866.46741068392203</v>
      </c>
      <c r="B6582" s="10">
        <v>3.83</v>
      </c>
      <c r="C6582" s="10">
        <v>225.3408</v>
      </c>
      <c r="D6582" s="10">
        <v>100</v>
      </c>
      <c r="E6582" s="10">
        <v>0.75</v>
      </c>
      <c r="F6582" s="10">
        <v>1.44E-2</v>
      </c>
      <c r="G6582" s="10">
        <v>0</v>
      </c>
      <c r="H6582" s="10">
        <v>2.4959999999999996E-2</v>
      </c>
      <c r="I6582" s="11">
        <v>2.5178592643212146E-2</v>
      </c>
      <c r="J6582" s="4">
        <f t="shared" si="102"/>
        <v>0.87577180774098695</v>
      </c>
    </row>
    <row r="6583" spans="1:10">
      <c r="A6583" s="6">
        <v>866.46741068392203</v>
      </c>
      <c r="B6583" s="10">
        <v>4.33</v>
      </c>
      <c r="C6583" s="10">
        <v>224.8417</v>
      </c>
      <c r="D6583" s="10">
        <v>100</v>
      </c>
      <c r="E6583" s="10">
        <v>0.75</v>
      </c>
      <c r="F6583" s="10">
        <v>1.44E-2</v>
      </c>
      <c r="G6583" s="10">
        <v>0</v>
      </c>
      <c r="H6583" s="10">
        <v>2.2789999999999987E-2</v>
      </c>
      <c r="I6583" s="11">
        <v>2.2949250813504386E-2</v>
      </c>
      <c r="J6583" s="4">
        <f t="shared" si="102"/>
        <v>0.69877496052829757</v>
      </c>
    </row>
    <row r="6584" spans="1:10">
      <c r="A6584" s="6">
        <v>866.46741068392203</v>
      </c>
      <c r="B6584" s="10">
        <v>4.5</v>
      </c>
      <c r="C6584" s="10">
        <v>224.96130000000002</v>
      </c>
      <c r="D6584" s="10">
        <v>100</v>
      </c>
      <c r="E6584" s="10">
        <v>0.75</v>
      </c>
      <c r="F6584" s="10">
        <v>1.44E-2</v>
      </c>
      <c r="G6584" s="10">
        <v>0</v>
      </c>
      <c r="H6584" s="10">
        <v>2.3309999999999994E-2</v>
      </c>
      <c r="I6584" s="11">
        <v>2.3373771571925897E-2</v>
      </c>
      <c r="J6584" s="4">
        <f t="shared" si="102"/>
        <v>0.27358031714244163</v>
      </c>
    </row>
    <row r="6585" spans="1:10">
      <c r="A6585" s="6">
        <v>866.46741068392203</v>
      </c>
      <c r="B6585" s="10">
        <v>4.83</v>
      </c>
      <c r="C6585" s="10">
        <v>225.88130000000001</v>
      </c>
      <c r="D6585" s="10">
        <v>100</v>
      </c>
      <c r="E6585" s="10">
        <v>0.75</v>
      </c>
      <c r="F6585" s="10">
        <v>1.44E-2</v>
      </c>
      <c r="G6585" s="10">
        <v>0</v>
      </c>
      <c r="H6585" s="10">
        <v>2.7310000000000004E-2</v>
      </c>
      <c r="I6585" s="11">
        <v>2.7810794278386373E-2</v>
      </c>
      <c r="J6585" s="4">
        <f t="shared" si="102"/>
        <v>1.8337395766619125</v>
      </c>
    </row>
    <row r="6586" spans="1:10">
      <c r="A6586" s="6">
        <v>866.46741068392203</v>
      </c>
      <c r="B6586" s="10">
        <v>5.17</v>
      </c>
      <c r="C6586" s="10">
        <v>224.70139999999998</v>
      </c>
      <c r="D6586" s="10">
        <v>100</v>
      </c>
      <c r="E6586" s="10">
        <v>0.75</v>
      </c>
      <c r="F6586" s="10">
        <v>1.44E-2</v>
      </c>
      <c r="G6586" s="10">
        <v>0</v>
      </c>
      <c r="H6586" s="10">
        <v>2.2179999999999988E-2</v>
      </c>
      <c r="I6586" s="11">
        <v>2.226233811620074E-2</v>
      </c>
      <c r="J6586" s="4">
        <f t="shared" si="102"/>
        <v>0.37122685392584176</v>
      </c>
    </row>
    <row r="6587" spans="1:10">
      <c r="A6587" s="6">
        <v>866.46741068392203</v>
      </c>
      <c r="B6587" s="10">
        <v>5.33</v>
      </c>
      <c r="C6587" s="10">
        <v>224.2621</v>
      </c>
      <c r="D6587" s="10">
        <v>100</v>
      </c>
      <c r="E6587" s="10">
        <v>0.75</v>
      </c>
      <c r="F6587" s="10">
        <v>1.44E-2</v>
      </c>
      <c r="G6587" s="10">
        <v>0</v>
      </c>
      <c r="H6587" s="10">
        <v>2.0269999999999986E-2</v>
      </c>
      <c r="I6587" s="11">
        <v>2.0204728612698255E-2</v>
      </c>
      <c r="J6587" s="4">
        <f t="shared" si="102"/>
        <v>0.32200980415259539</v>
      </c>
    </row>
    <row r="6588" spans="1:10">
      <c r="A6588" s="6">
        <v>866.46741068392203</v>
      </c>
      <c r="B6588" s="10">
        <v>5.5</v>
      </c>
      <c r="C6588" s="10">
        <v>223.9033</v>
      </c>
      <c r="D6588" s="10">
        <v>100</v>
      </c>
      <c r="E6588" s="10">
        <v>0.75</v>
      </c>
      <c r="F6588" s="10">
        <v>1.44E-2</v>
      </c>
      <c r="G6588" s="10">
        <v>0</v>
      </c>
      <c r="H6588" s="10">
        <v>1.8710000000000001E-2</v>
      </c>
      <c r="I6588" s="11">
        <v>1.8577369464184229E-2</v>
      </c>
      <c r="J6588" s="4">
        <f t="shared" si="102"/>
        <v>0.70887512461663205</v>
      </c>
    </row>
    <row r="6589" spans="1:10">
      <c r="A6589" s="6">
        <v>866.46741068392203</v>
      </c>
      <c r="B6589" s="10">
        <v>5.67</v>
      </c>
      <c r="C6589" s="10">
        <v>223.82280000000003</v>
      </c>
      <c r="D6589" s="10">
        <v>100</v>
      </c>
      <c r="E6589" s="10">
        <v>0.75</v>
      </c>
      <c r="F6589" s="10">
        <v>1.44E-2</v>
      </c>
      <c r="G6589" s="10">
        <v>0</v>
      </c>
      <c r="H6589" s="10">
        <v>1.8360000000000005E-2</v>
      </c>
      <c r="I6589" s="11">
        <v>1.8470456863934538E-2</v>
      </c>
      <c r="J6589" s="4">
        <f t="shared" si="102"/>
        <v>0.60161690596151063</v>
      </c>
    </row>
    <row r="6590" spans="1:10">
      <c r="A6590" s="6">
        <v>866.46741068392203</v>
      </c>
      <c r="B6590" s="10">
        <v>5.83</v>
      </c>
      <c r="C6590" s="10">
        <v>224.04130000000004</v>
      </c>
      <c r="D6590" s="10">
        <v>100</v>
      </c>
      <c r="E6590" s="10">
        <v>0.75</v>
      </c>
      <c r="F6590" s="10">
        <v>1.44E-2</v>
      </c>
      <c r="G6590" s="10">
        <v>0</v>
      </c>
      <c r="H6590" s="10">
        <v>1.9310000000000004E-2</v>
      </c>
      <c r="I6590" s="11">
        <v>1.9194773717504159E-2</v>
      </c>
      <c r="J6590" s="4">
        <f t="shared" si="102"/>
        <v>0.59671819003545135</v>
      </c>
    </row>
    <row r="6591" spans="1:10">
      <c r="A6591" s="6">
        <v>866.46741068392203</v>
      </c>
      <c r="B6591" s="10">
        <v>6</v>
      </c>
      <c r="C6591" s="10">
        <v>223.0822</v>
      </c>
      <c r="D6591" s="10">
        <v>100</v>
      </c>
      <c r="E6591" s="10">
        <v>0.75</v>
      </c>
      <c r="F6591" s="10">
        <v>1.44E-2</v>
      </c>
      <c r="G6591" s="10">
        <v>0</v>
      </c>
      <c r="H6591" s="10">
        <v>1.5139999999999992E-2</v>
      </c>
      <c r="I6591" s="11">
        <v>1.522807848638825E-2</v>
      </c>
      <c r="J6591" s="4">
        <f t="shared" si="102"/>
        <v>0.58176014787488739</v>
      </c>
    </row>
    <row r="6592" spans="1:10">
      <c r="A6592" s="6">
        <v>866.46741068392203</v>
      </c>
      <c r="B6592" s="10">
        <v>6.33</v>
      </c>
      <c r="C6592" s="10">
        <v>223.34210000000002</v>
      </c>
      <c r="D6592" s="10">
        <v>100</v>
      </c>
      <c r="E6592" s="10">
        <v>0.75</v>
      </c>
      <c r="F6592" s="10">
        <v>1.44E-2</v>
      </c>
      <c r="G6592" s="10">
        <v>0</v>
      </c>
      <c r="H6592" s="10">
        <v>1.627E-2</v>
      </c>
      <c r="I6592" s="11">
        <v>1.6358325936792702E-2</v>
      </c>
      <c r="J6592" s="4">
        <f t="shared" si="102"/>
        <v>0.54287607125201387</v>
      </c>
    </row>
    <row r="6593" spans="1:10">
      <c r="A6593" s="6">
        <v>866.46741068392203</v>
      </c>
      <c r="B6593" s="10">
        <v>6.67</v>
      </c>
      <c r="C6593" s="10">
        <v>222.84300000000002</v>
      </c>
      <c r="D6593" s="10">
        <v>100</v>
      </c>
      <c r="E6593" s="10">
        <v>0.75</v>
      </c>
      <c r="F6593" s="10">
        <v>1.44E-2</v>
      </c>
      <c r="G6593" s="10">
        <v>0</v>
      </c>
      <c r="H6593" s="10">
        <v>1.4099999999999991E-2</v>
      </c>
      <c r="I6593" s="11">
        <v>1.4021463389187803E-2</v>
      </c>
      <c r="J6593" s="4">
        <f t="shared" si="102"/>
        <v>0.55699723980275118</v>
      </c>
    </row>
    <row r="6594" spans="1:10">
      <c r="A6594" s="6">
        <v>866.46741068392203</v>
      </c>
      <c r="B6594" s="10">
        <v>6.83</v>
      </c>
      <c r="C6594" s="10">
        <v>222.42439999999999</v>
      </c>
      <c r="D6594" s="10">
        <v>100</v>
      </c>
      <c r="E6594" s="10">
        <v>0.75</v>
      </c>
      <c r="F6594" s="10">
        <v>1.44E-2</v>
      </c>
      <c r="G6594" s="10">
        <v>0</v>
      </c>
      <c r="H6594" s="10">
        <v>1.2279999999999998E-2</v>
      </c>
      <c r="I6594" s="11">
        <v>1.2289295620511446E-2</v>
      </c>
      <c r="J6594" s="4">
        <f t="shared" si="102"/>
        <v>7.5697235435252114E-2</v>
      </c>
    </row>
    <row r="6595" spans="1:10">
      <c r="A6595" s="6">
        <v>866.46741068392203</v>
      </c>
      <c r="B6595" s="10">
        <v>7</v>
      </c>
      <c r="C6595" s="10">
        <v>222.60149999999999</v>
      </c>
      <c r="D6595" s="10">
        <v>100</v>
      </c>
      <c r="E6595" s="10">
        <v>0.75</v>
      </c>
      <c r="F6595" s="10">
        <v>1.44E-2</v>
      </c>
      <c r="G6595" s="10">
        <v>0</v>
      </c>
      <c r="H6595" s="10">
        <v>1.3049999999999994E-2</v>
      </c>
      <c r="I6595" s="11">
        <v>1.3249409401252264E-2</v>
      </c>
      <c r="J6595" s="4">
        <f t="shared" ref="J6595:J6658" si="103">100*ABS(I6595-H6595)/H6595</f>
        <v>1.5280413889062869</v>
      </c>
    </row>
    <row r="6596" spans="1:10">
      <c r="A6596" s="6">
        <v>866.46741068392203</v>
      </c>
      <c r="B6596" s="10">
        <v>7.33</v>
      </c>
      <c r="C6596" s="10">
        <v>222.86369999999999</v>
      </c>
      <c r="D6596" s="10">
        <v>100</v>
      </c>
      <c r="E6596" s="10">
        <v>0.75</v>
      </c>
      <c r="F6596" s="10">
        <v>1.44E-2</v>
      </c>
      <c r="G6596" s="10">
        <v>0</v>
      </c>
      <c r="H6596" s="10">
        <v>1.4189999999999991E-2</v>
      </c>
      <c r="I6596" s="11">
        <v>1.4386193828044357E-2</v>
      </c>
      <c r="J6596" s="4">
        <f t="shared" si="103"/>
        <v>1.3826203526734784</v>
      </c>
    </row>
    <row r="6597" spans="1:10">
      <c r="A6597" s="6">
        <v>866.46741068392203</v>
      </c>
      <c r="B6597" s="10">
        <v>7.5</v>
      </c>
      <c r="C6597" s="10">
        <v>222.40600000000001</v>
      </c>
      <c r="D6597" s="10">
        <v>100</v>
      </c>
      <c r="E6597" s="10">
        <v>0.75</v>
      </c>
      <c r="F6597" s="10">
        <v>1.44E-2</v>
      </c>
      <c r="G6597" s="10">
        <v>0</v>
      </c>
      <c r="H6597" s="10">
        <v>1.2199999999999987E-2</v>
      </c>
      <c r="I6597" s="11">
        <v>1.2340760874382573E-2</v>
      </c>
      <c r="J6597" s="4">
        <f t="shared" si="103"/>
        <v>1.1537776588736539</v>
      </c>
    </row>
    <row r="6598" spans="1:10">
      <c r="A6598" s="6">
        <v>866.46741068392203</v>
      </c>
      <c r="B6598" s="10">
        <v>7.83</v>
      </c>
      <c r="C6598" s="10">
        <v>222.78319999999999</v>
      </c>
      <c r="D6598" s="10">
        <v>100</v>
      </c>
      <c r="E6598" s="10">
        <v>0.75</v>
      </c>
      <c r="F6598" s="10">
        <v>1.44E-2</v>
      </c>
      <c r="G6598" s="10">
        <v>0</v>
      </c>
      <c r="H6598" s="10">
        <v>1.3839999999999989E-2</v>
      </c>
      <c r="I6598" s="11">
        <v>1.384626146353614E-2</v>
      </c>
      <c r="J6598" s="4">
        <f t="shared" si="103"/>
        <v>4.5241788556003623E-2</v>
      </c>
    </row>
    <row r="6599" spans="1:10">
      <c r="A6599" s="6">
        <v>866.46741068392203</v>
      </c>
      <c r="B6599" s="10">
        <v>8</v>
      </c>
      <c r="C6599" s="10">
        <v>222.7441</v>
      </c>
      <c r="D6599" s="10">
        <v>100</v>
      </c>
      <c r="E6599" s="10">
        <v>0.75</v>
      </c>
      <c r="F6599" s="10">
        <v>1.44E-2</v>
      </c>
      <c r="G6599" s="10">
        <v>0</v>
      </c>
      <c r="H6599" s="10">
        <v>1.3669999999999989E-2</v>
      </c>
      <c r="I6599" s="11">
        <v>1.368663005640436E-2</v>
      </c>
      <c r="J6599" s="4">
        <f t="shared" si="103"/>
        <v>0.1216536679178558</v>
      </c>
    </row>
    <row r="6600" spans="1:10">
      <c r="A6600" s="6">
        <v>866.46741068392203</v>
      </c>
      <c r="B6600" s="10">
        <v>8.17</v>
      </c>
      <c r="C6600" s="10">
        <v>223.0017</v>
      </c>
      <c r="D6600" s="10">
        <v>100</v>
      </c>
      <c r="E6600" s="10">
        <v>0.75</v>
      </c>
      <c r="F6600" s="10">
        <v>1.44E-2</v>
      </c>
      <c r="G6600" s="10">
        <v>0</v>
      </c>
      <c r="H6600" s="10">
        <v>1.4789999999999989E-2</v>
      </c>
      <c r="I6600" s="11">
        <v>1.4936530395939215E-2</v>
      </c>
      <c r="J6600" s="4">
        <f t="shared" si="103"/>
        <v>0.99073966152283011</v>
      </c>
    </row>
    <row r="6601" spans="1:10">
      <c r="A6601" s="6">
        <v>866.46741068392203</v>
      </c>
      <c r="B6601" s="10">
        <v>8.33</v>
      </c>
      <c r="C6601" s="10">
        <v>222.72340000000003</v>
      </c>
      <c r="D6601" s="10">
        <v>100</v>
      </c>
      <c r="E6601" s="10">
        <v>0.75</v>
      </c>
      <c r="F6601" s="10">
        <v>1.44E-2</v>
      </c>
      <c r="G6601" s="10">
        <v>0</v>
      </c>
      <c r="H6601" s="10">
        <v>1.3580000000000002E-2</v>
      </c>
      <c r="I6601" s="11">
        <v>1.3601450326946167E-2</v>
      </c>
      <c r="J6601" s="4">
        <f t="shared" si="103"/>
        <v>0.15795527942684512</v>
      </c>
    </row>
    <row r="6602" spans="1:10">
      <c r="A6602" s="6">
        <v>866.46741068392203</v>
      </c>
      <c r="B6602" s="10">
        <v>8.5</v>
      </c>
      <c r="C6602" s="10">
        <v>222.74180000000001</v>
      </c>
      <c r="D6602" s="10">
        <v>100</v>
      </c>
      <c r="E6602" s="10">
        <v>0.75</v>
      </c>
      <c r="F6602" s="10">
        <v>1.44E-2</v>
      </c>
      <c r="G6602" s="10">
        <v>0</v>
      </c>
      <c r="H6602" s="10">
        <v>1.3660000000000016E-2</v>
      </c>
      <c r="I6602" s="11">
        <v>1.3650672267805884E-2</v>
      </c>
      <c r="J6602" s="4">
        <f t="shared" si="103"/>
        <v>6.8285008741812953E-2</v>
      </c>
    </row>
    <row r="6603" spans="1:10">
      <c r="A6603" s="6">
        <v>866.46741068392203</v>
      </c>
      <c r="B6603" s="10">
        <v>8.67</v>
      </c>
      <c r="C6603" s="10">
        <v>222.58080000000001</v>
      </c>
      <c r="D6603" s="10">
        <v>100</v>
      </c>
      <c r="E6603" s="10">
        <v>0.75</v>
      </c>
      <c r="F6603" s="10">
        <v>1.44E-2</v>
      </c>
      <c r="G6603" s="10">
        <v>0</v>
      </c>
      <c r="H6603" s="10">
        <v>1.2959999999999991E-2</v>
      </c>
      <c r="I6603" s="11">
        <v>1.2986433392154927E-2</v>
      </c>
      <c r="J6603" s="4">
        <f t="shared" si="103"/>
        <v>0.20396135922018777</v>
      </c>
    </row>
    <row r="6604" spans="1:10">
      <c r="A6604" s="6">
        <v>866.46741068392203</v>
      </c>
      <c r="B6604" s="10">
        <v>8.83</v>
      </c>
      <c r="C6604" s="10">
        <v>222.48419999999999</v>
      </c>
      <c r="D6604" s="10">
        <v>100</v>
      </c>
      <c r="E6604" s="10">
        <v>0.75</v>
      </c>
      <c r="F6604" s="10">
        <v>1.44E-2</v>
      </c>
      <c r="G6604" s="10">
        <v>0</v>
      </c>
      <c r="H6604" s="10">
        <v>1.2539999999999994E-2</v>
      </c>
      <c r="I6604" s="11">
        <v>1.2636604026717178E-2</v>
      </c>
      <c r="J6604" s="4">
        <f t="shared" si="103"/>
        <v>0.77036703921199523</v>
      </c>
    </row>
    <row r="6605" spans="1:10">
      <c r="A6605" s="6">
        <v>866.46741068392203</v>
      </c>
      <c r="B6605" s="10">
        <v>9</v>
      </c>
      <c r="C6605" s="10">
        <v>223.12130000000002</v>
      </c>
      <c r="D6605" s="10">
        <v>100</v>
      </c>
      <c r="E6605" s="10">
        <v>0.75</v>
      </c>
      <c r="F6605" s="10">
        <v>1.44E-2</v>
      </c>
      <c r="G6605" s="10">
        <v>0</v>
      </c>
      <c r="H6605" s="10">
        <v>1.5310000000000004E-2</v>
      </c>
      <c r="I6605" s="11">
        <v>1.525869473129522E-2</v>
      </c>
      <c r="J6605" s="4">
        <f t="shared" si="103"/>
        <v>0.33510952779088082</v>
      </c>
    </row>
    <row r="6606" spans="1:10">
      <c r="A6606" s="6">
        <v>866.46741068392203</v>
      </c>
      <c r="B6606" s="10">
        <v>9.17</v>
      </c>
      <c r="C6606" s="10">
        <v>222.7441</v>
      </c>
      <c r="D6606" s="10">
        <v>100</v>
      </c>
      <c r="E6606" s="10">
        <v>0.75</v>
      </c>
      <c r="F6606" s="10">
        <v>1.44E-2</v>
      </c>
      <c r="G6606" s="10">
        <v>0</v>
      </c>
      <c r="H6606" s="10">
        <v>1.3669999999999989E-2</v>
      </c>
      <c r="I6606" s="11">
        <v>1.373843699252785E-2</v>
      </c>
      <c r="J6606" s="4">
        <f t="shared" si="103"/>
        <v>0.50063637547812834</v>
      </c>
    </row>
    <row r="6607" spans="1:10">
      <c r="A6607" s="6">
        <v>866.46741068392203</v>
      </c>
      <c r="B6607" s="10">
        <v>9.5</v>
      </c>
      <c r="C6607" s="10">
        <v>223.30070000000001</v>
      </c>
      <c r="D6607" s="10">
        <v>100</v>
      </c>
      <c r="E6607" s="10">
        <v>0.75</v>
      </c>
      <c r="F6607" s="10">
        <v>1.44E-2</v>
      </c>
      <c r="G6607" s="10">
        <v>0</v>
      </c>
      <c r="H6607" s="10">
        <v>1.6089999999999993E-2</v>
      </c>
      <c r="I6607" s="11">
        <v>1.6061424784753243E-2</v>
      </c>
      <c r="J6607" s="4">
        <f t="shared" si="103"/>
        <v>0.17759611713331525</v>
      </c>
    </row>
    <row r="6608" spans="1:10">
      <c r="A6608" s="6">
        <v>866.46741068392203</v>
      </c>
      <c r="B6608" s="10">
        <v>9.67</v>
      </c>
      <c r="C6608" s="10">
        <v>223.70089999999999</v>
      </c>
      <c r="D6608" s="10">
        <v>100</v>
      </c>
      <c r="E6608" s="10">
        <v>0.75</v>
      </c>
      <c r="F6608" s="10">
        <v>1.44E-2</v>
      </c>
      <c r="G6608" s="10">
        <v>0</v>
      </c>
      <c r="H6608" s="10">
        <v>1.7830000000000002E-2</v>
      </c>
      <c r="I6608" s="11">
        <v>1.7881310365440269E-2</v>
      </c>
      <c r="J6608" s="4">
        <f t="shared" si="103"/>
        <v>0.28777546517255848</v>
      </c>
    </row>
    <row r="6609" spans="1:10">
      <c r="A6609" s="6">
        <v>866.46741068392203</v>
      </c>
      <c r="B6609" s="10">
        <v>9.83</v>
      </c>
      <c r="C6609" s="10">
        <v>222.93959999999998</v>
      </c>
      <c r="D6609" s="10">
        <v>100</v>
      </c>
      <c r="E6609" s="10">
        <v>0.75</v>
      </c>
      <c r="F6609" s="10">
        <v>1.44E-2</v>
      </c>
      <c r="G6609" s="10">
        <v>0</v>
      </c>
      <c r="H6609" s="10">
        <v>1.4519999999999995E-2</v>
      </c>
      <c r="I6609" s="11">
        <v>1.4501596752865257E-2</v>
      </c>
      <c r="J6609" s="4">
        <f t="shared" si="103"/>
        <v>0.12674412627230164</v>
      </c>
    </row>
    <row r="6610" spans="1:10">
      <c r="A6610" s="6">
        <v>866.46741068392203</v>
      </c>
      <c r="B6610" s="10">
        <v>10</v>
      </c>
      <c r="C6610" s="10">
        <v>223.0822</v>
      </c>
      <c r="D6610" s="10">
        <v>100</v>
      </c>
      <c r="E6610" s="10">
        <v>0.75</v>
      </c>
      <c r="F6610" s="10">
        <v>1.44E-2</v>
      </c>
      <c r="G6610" s="10">
        <v>0</v>
      </c>
      <c r="H6610" s="10">
        <v>1.5139999999999992E-2</v>
      </c>
      <c r="I6610" s="11">
        <v>1.5176389517317446E-2</v>
      </c>
      <c r="J6610" s="4">
        <f t="shared" si="103"/>
        <v>0.24035348294223274</v>
      </c>
    </row>
    <row r="6611" spans="1:10">
      <c r="A6611" s="6">
        <v>866.46741068392203</v>
      </c>
      <c r="B6611" s="10">
        <v>10.17</v>
      </c>
      <c r="C6611" s="10">
        <v>223.01779999999999</v>
      </c>
      <c r="D6611" s="10">
        <v>100</v>
      </c>
      <c r="E6611" s="10">
        <v>0.75</v>
      </c>
      <c r="F6611" s="10">
        <v>1.44E-2</v>
      </c>
      <c r="G6611" s="10">
        <v>0</v>
      </c>
      <c r="H6611" s="10">
        <v>1.4860000000000002E-2</v>
      </c>
      <c r="I6611" s="11">
        <v>1.4842673017778781E-2</v>
      </c>
      <c r="J6611" s="4">
        <f t="shared" si="103"/>
        <v>0.11660149543217242</v>
      </c>
    </row>
    <row r="6612" spans="1:10">
      <c r="A6612" s="6">
        <v>866.46741068392203</v>
      </c>
      <c r="B6612" s="10">
        <v>10.33</v>
      </c>
      <c r="C6612" s="10">
        <v>222.7004</v>
      </c>
      <c r="D6612" s="10">
        <v>100</v>
      </c>
      <c r="E6612" s="10">
        <v>0.75</v>
      </c>
      <c r="F6612" s="10">
        <v>1.44E-2</v>
      </c>
      <c r="G6612" s="10">
        <v>0</v>
      </c>
      <c r="H6612" s="10">
        <v>1.3480000000000001E-2</v>
      </c>
      <c r="I6612" s="11">
        <v>1.348306347199477E-2</v>
      </c>
      <c r="J6612" s="4">
        <f t="shared" si="103"/>
        <v>2.2726053373657178E-2</v>
      </c>
    </row>
    <row r="6613" spans="1:10">
      <c r="A6613" s="6">
        <v>866.46741068392203</v>
      </c>
      <c r="B6613" s="10">
        <v>10.67</v>
      </c>
      <c r="C6613" s="10">
        <v>222.7004</v>
      </c>
      <c r="D6613" s="10">
        <v>100</v>
      </c>
      <c r="E6613" s="10">
        <v>0.75</v>
      </c>
      <c r="F6613" s="10">
        <v>1.44E-2</v>
      </c>
      <c r="G6613" s="10">
        <v>0</v>
      </c>
      <c r="H6613" s="10">
        <v>1.3480000000000001E-2</v>
      </c>
      <c r="I6613" s="11">
        <v>1.3455461470046837E-2</v>
      </c>
      <c r="J6613" s="4">
        <f t="shared" si="103"/>
        <v>0.18203657235284851</v>
      </c>
    </row>
    <row r="6614" spans="1:10">
      <c r="A6614" s="6">
        <v>866.46741068392203</v>
      </c>
      <c r="B6614" s="10">
        <v>10.83</v>
      </c>
      <c r="C6614" s="10">
        <v>222.90049999999999</v>
      </c>
      <c r="D6614" s="10">
        <v>100</v>
      </c>
      <c r="E6614" s="10">
        <v>0.75</v>
      </c>
      <c r="F6614" s="10">
        <v>1.44E-2</v>
      </c>
      <c r="G6614" s="10">
        <v>0</v>
      </c>
      <c r="H6614" s="10">
        <v>1.4349999999999991E-2</v>
      </c>
      <c r="I6614" s="11">
        <v>1.4330333960478057E-2</v>
      </c>
      <c r="J6614" s="4">
        <f t="shared" si="103"/>
        <v>0.1370455715814225</v>
      </c>
    </row>
    <row r="6615" spans="1:10">
      <c r="A6615" s="6">
        <v>866.46741068392203</v>
      </c>
      <c r="B6615" s="10">
        <v>11</v>
      </c>
      <c r="C6615" s="10">
        <v>222.41980000000001</v>
      </c>
      <c r="D6615" s="10">
        <v>100</v>
      </c>
      <c r="E6615" s="10">
        <v>0.75</v>
      </c>
      <c r="F6615" s="10">
        <v>1.44E-2</v>
      </c>
      <c r="G6615" s="10">
        <v>0</v>
      </c>
      <c r="H6615" s="10">
        <v>1.2260000000000012E-2</v>
      </c>
      <c r="I6615" s="11">
        <v>1.2341728829199278E-2</v>
      </c>
      <c r="J6615" s="4">
        <f t="shared" si="103"/>
        <v>0.66662992821587375</v>
      </c>
    </row>
    <row r="6616" spans="1:10">
      <c r="A6616" s="6">
        <v>866.46741068392203</v>
      </c>
      <c r="B6616" s="10">
        <v>11.17</v>
      </c>
      <c r="C6616" s="10">
        <v>222.98099999999999</v>
      </c>
      <c r="D6616" s="10">
        <v>100</v>
      </c>
      <c r="E6616" s="10">
        <v>0.75</v>
      </c>
      <c r="F6616" s="10">
        <v>1.44E-2</v>
      </c>
      <c r="G6616" s="10">
        <v>0</v>
      </c>
      <c r="H6616" s="10">
        <v>1.4699999999999996E-2</v>
      </c>
      <c r="I6616" s="11">
        <v>1.466728680277035E-2</v>
      </c>
      <c r="J6616" s="4">
        <f t="shared" si="103"/>
        <v>0.22253875666425854</v>
      </c>
    </row>
    <row r="6617" spans="1:10">
      <c r="A6617" s="6">
        <v>866.46741068392203</v>
      </c>
      <c r="B6617" s="10">
        <v>11.33</v>
      </c>
      <c r="C6617" s="10">
        <v>222.93959999999998</v>
      </c>
      <c r="D6617" s="10">
        <v>100</v>
      </c>
      <c r="E6617" s="10">
        <v>0.75</v>
      </c>
      <c r="F6617" s="10">
        <v>1.44E-2</v>
      </c>
      <c r="G6617" s="10">
        <v>0</v>
      </c>
      <c r="H6617" s="10">
        <v>1.4519999999999995E-2</v>
      </c>
      <c r="I6617" s="11">
        <v>1.4476267565523631E-2</v>
      </c>
      <c r="J6617" s="4">
        <f t="shared" si="103"/>
        <v>0.30118756526421542</v>
      </c>
    </row>
    <row r="6618" spans="1:10">
      <c r="A6618" s="6">
        <v>866.46741068392203</v>
      </c>
      <c r="B6618" s="10">
        <v>11.5</v>
      </c>
      <c r="C6618" s="10">
        <v>223.1995</v>
      </c>
      <c r="D6618" s="10">
        <v>100</v>
      </c>
      <c r="E6618" s="10">
        <v>0.75</v>
      </c>
      <c r="F6618" s="10">
        <v>1.44E-2</v>
      </c>
      <c r="G6618" s="10">
        <v>0</v>
      </c>
      <c r="H6618" s="10">
        <v>1.5649999999999997E-2</v>
      </c>
      <c r="I6618" s="11">
        <v>1.5657214563698545E-2</v>
      </c>
      <c r="J6618" s="4">
        <f t="shared" si="103"/>
        <v>4.6099448553022934E-2</v>
      </c>
    </row>
    <row r="6619" spans="1:10">
      <c r="A6619" s="6">
        <v>866.46741068392203</v>
      </c>
      <c r="B6619" s="10">
        <v>12</v>
      </c>
      <c r="C6619" s="10">
        <v>223.33750000000001</v>
      </c>
      <c r="D6619" s="10">
        <v>100</v>
      </c>
      <c r="E6619" s="10">
        <v>0.75</v>
      </c>
      <c r="F6619" s="10">
        <v>1.44E-2</v>
      </c>
      <c r="G6619" s="10">
        <v>0</v>
      </c>
      <c r="H6619" s="10">
        <v>1.6250000000000007E-2</v>
      </c>
      <c r="I6619" s="11">
        <v>1.6303035464520388E-2</v>
      </c>
      <c r="J6619" s="4">
        <f t="shared" si="103"/>
        <v>0.32637208935618683</v>
      </c>
    </row>
    <row r="6620" spans="1:10">
      <c r="A6620" s="6">
        <v>866.46741068392203</v>
      </c>
      <c r="B6620" s="10">
        <v>12.17</v>
      </c>
      <c r="C6620" s="10">
        <v>222.55549999999999</v>
      </c>
      <c r="D6620" s="10">
        <v>100</v>
      </c>
      <c r="E6620" s="10">
        <v>0.75</v>
      </c>
      <c r="F6620" s="10">
        <v>1.44E-2</v>
      </c>
      <c r="G6620" s="10">
        <v>0</v>
      </c>
      <c r="H6620" s="10">
        <v>1.2849999999999993E-2</v>
      </c>
      <c r="I6620" s="11">
        <v>1.2786198679216649E-2</v>
      </c>
      <c r="J6620" s="4">
        <f t="shared" si="103"/>
        <v>0.4965083329443179</v>
      </c>
    </row>
    <row r="6621" spans="1:10">
      <c r="A6621" s="6">
        <v>866.46741068392203</v>
      </c>
      <c r="B6621" s="10">
        <v>12.33</v>
      </c>
      <c r="C6621" s="10">
        <v>222.53480000000002</v>
      </c>
      <c r="D6621" s="10">
        <v>100</v>
      </c>
      <c r="E6621" s="10">
        <v>0.75</v>
      </c>
      <c r="F6621" s="10">
        <v>1.44E-2</v>
      </c>
      <c r="G6621" s="10">
        <v>0</v>
      </c>
      <c r="H6621" s="10">
        <v>1.2759999999999994E-2</v>
      </c>
      <c r="I6621" s="11">
        <v>1.2772839917751714E-2</v>
      </c>
      <c r="J6621" s="4">
        <f t="shared" si="103"/>
        <v>0.10062631466865762</v>
      </c>
    </row>
    <row r="6622" spans="1:10">
      <c r="A6622" s="6">
        <v>866.46741068392203</v>
      </c>
      <c r="B6622" s="10">
        <v>12.67</v>
      </c>
      <c r="C6622" s="10">
        <v>222.75790000000001</v>
      </c>
      <c r="D6622" s="10">
        <v>100</v>
      </c>
      <c r="E6622" s="10">
        <v>0.75</v>
      </c>
      <c r="F6622" s="10">
        <v>1.44E-2</v>
      </c>
      <c r="G6622" s="10">
        <v>0</v>
      </c>
      <c r="H6622" s="10">
        <v>1.3729999999999994E-2</v>
      </c>
      <c r="I6622" s="11">
        <v>1.3701056331927834E-2</v>
      </c>
      <c r="J6622" s="4">
        <f t="shared" si="103"/>
        <v>0.21080603111551441</v>
      </c>
    </row>
    <row r="6623" spans="1:10">
      <c r="A6623" s="6">
        <v>866.46741068392203</v>
      </c>
      <c r="B6623" s="10">
        <v>12.83</v>
      </c>
      <c r="C6623" s="10">
        <v>223.1995</v>
      </c>
      <c r="D6623" s="10">
        <v>100</v>
      </c>
      <c r="E6623" s="10">
        <v>0.75</v>
      </c>
      <c r="F6623" s="10">
        <v>1.44E-2</v>
      </c>
      <c r="G6623" s="10">
        <v>0</v>
      </c>
      <c r="H6623" s="10">
        <v>1.5649999999999997E-2</v>
      </c>
      <c r="I6623" s="11">
        <v>1.5653576227159585E-2</v>
      </c>
      <c r="J6623" s="4">
        <f t="shared" si="103"/>
        <v>2.2851291754555539E-2</v>
      </c>
    </row>
    <row r="6624" spans="1:10">
      <c r="A6624" s="6">
        <v>866.46741068392203</v>
      </c>
      <c r="B6624" s="10">
        <v>13</v>
      </c>
      <c r="C6624" s="10">
        <v>222.87520000000001</v>
      </c>
      <c r="D6624" s="10">
        <v>100</v>
      </c>
      <c r="E6624" s="10">
        <v>0.75</v>
      </c>
      <c r="F6624" s="10">
        <v>1.44E-2</v>
      </c>
      <c r="G6624" s="10">
        <v>0</v>
      </c>
      <c r="H6624" s="10">
        <v>1.4240000000000004E-2</v>
      </c>
      <c r="I6624" s="11">
        <v>1.4149871952983357E-2</v>
      </c>
      <c r="J6624" s="4">
        <f t="shared" si="103"/>
        <v>0.63292167848769365</v>
      </c>
    </row>
    <row r="6625" spans="1:10">
      <c r="A6625" s="6">
        <v>866.46741068392203</v>
      </c>
      <c r="B6625" s="10">
        <v>13.17</v>
      </c>
      <c r="C6625" s="10">
        <v>222.8177</v>
      </c>
      <c r="D6625" s="10">
        <v>100</v>
      </c>
      <c r="E6625" s="10">
        <v>0.75</v>
      </c>
      <c r="F6625" s="10">
        <v>1.44E-2</v>
      </c>
      <c r="G6625" s="10">
        <v>0</v>
      </c>
      <c r="H6625" s="10">
        <v>1.3990000000000002E-2</v>
      </c>
      <c r="I6625" s="11">
        <v>1.3893101590308717E-2</v>
      </c>
      <c r="J6625" s="4">
        <f t="shared" si="103"/>
        <v>0.6926262308169111</v>
      </c>
    </row>
    <row r="6626" spans="1:10">
      <c r="A6626" s="6">
        <v>866.46741068392203</v>
      </c>
      <c r="B6626" s="10">
        <v>13.33</v>
      </c>
      <c r="C6626" s="10">
        <v>223.37889999999999</v>
      </c>
      <c r="D6626" s="10">
        <v>100</v>
      </c>
      <c r="E6626" s="10">
        <v>0.75</v>
      </c>
      <c r="F6626" s="10">
        <v>1.44E-2</v>
      </c>
      <c r="G6626" s="10">
        <v>0</v>
      </c>
      <c r="H6626" s="10">
        <v>1.642999999999999E-2</v>
      </c>
      <c r="I6626" s="11">
        <v>1.6540669777468032E-2</v>
      </c>
      <c r="J6626" s="4">
        <f t="shared" si="103"/>
        <v>0.67358355123580127</v>
      </c>
    </row>
    <row r="6627" spans="1:10">
      <c r="A6627" s="6">
        <v>866.46741068392203</v>
      </c>
      <c r="B6627" s="10">
        <v>13.67</v>
      </c>
      <c r="C6627" s="10">
        <v>223.11670000000001</v>
      </c>
      <c r="D6627" s="10">
        <v>100</v>
      </c>
      <c r="E6627" s="10">
        <v>0.75</v>
      </c>
      <c r="F6627" s="10">
        <v>1.44E-2</v>
      </c>
      <c r="G6627" s="10">
        <v>0</v>
      </c>
      <c r="H6627" s="10">
        <v>1.5289999999999998E-2</v>
      </c>
      <c r="I6627" s="11">
        <v>1.5255903576770832E-2</v>
      </c>
      <c r="J6627" s="4">
        <f t="shared" si="103"/>
        <v>0.2229981898572013</v>
      </c>
    </row>
    <row r="6628" spans="1:10">
      <c r="A6628" s="6">
        <v>866.46741068392203</v>
      </c>
      <c r="B6628" s="10">
        <v>13.83</v>
      </c>
      <c r="C6628" s="10">
        <v>222.91890000000001</v>
      </c>
      <c r="D6628" s="10">
        <v>100</v>
      </c>
      <c r="E6628" s="10">
        <v>0.75</v>
      </c>
      <c r="F6628" s="10">
        <v>1.44E-2</v>
      </c>
      <c r="G6628" s="10">
        <v>0</v>
      </c>
      <c r="H6628" s="10">
        <v>1.4429999999999997E-2</v>
      </c>
      <c r="I6628" s="11">
        <v>1.4367252384934524E-2</v>
      </c>
      <c r="J6628" s="4">
        <f t="shared" si="103"/>
        <v>0.43484140724513287</v>
      </c>
    </row>
    <row r="6629" spans="1:10">
      <c r="A6629" s="6">
        <v>866.46741068392203</v>
      </c>
      <c r="B6629" s="10">
        <v>14</v>
      </c>
      <c r="C6629" s="10">
        <v>223.23859999999999</v>
      </c>
      <c r="D6629" s="10">
        <v>100</v>
      </c>
      <c r="E6629" s="10">
        <v>0.75</v>
      </c>
      <c r="F6629" s="10">
        <v>1.44E-2</v>
      </c>
      <c r="G6629" s="10">
        <v>0</v>
      </c>
      <c r="H6629" s="10">
        <v>1.5820000000000008E-2</v>
      </c>
      <c r="I6629" s="11">
        <v>1.5814077786064855E-2</v>
      </c>
      <c r="J6629" s="4">
        <f t="shared" si="103"/>
        <v>3.7434980626755973E-2</v>
      </c>
    </row>
    <row r="6630" spans="1:10">
      <c r="A6630" s="6">
        <v>866.46741068392203</v>
      </c>
      <c r="B6630" s="10">
        <v>14.17</v>
      </c>
      <c r="C6630" s="10">
        <v>222.91890000000001</v>
      </c>
      <c r="D6630" s="10">
        <v>100</v>
      </c>
      <c r="E6630" s="10">
        <v>0.75</v>
      </c>
      <c r="F6630" s="10">
        <v>1.44E-2</v>
      </c>
      <c r="G6630" s="10">
        <v>0</v>
      </c>
      <c r="H6630" s="10">
        <v>1.4429999999999997E-2</v>
      </c>
      <c r="I6630" s="11">
        <v>1.4389226368793325E-2</v>
      </c>
      <c r="J6630" s="4">
        <f t="shared" si="103"/>
        <v>0.28256154682377799</v>
      </c>
    </row>
    <row r="6631" spans="1:10">
      <c r="A6631" s="6">
        <v>866.46741068392203</v>
      </c>
      <c r="B6631" s="10">
        <v>14.33</v>
      </c>
      <c r="C6631" s="10">
        <v>222.47499999999999</v>
      </c>
      <c r="D6631" s="10">
        <v>100</v>
      </c>
      <c r="E6631" s="10">
        <v>0.75</v>
      </c>
      <c r="F6631" s="10">
        <v>1.44E-2</v>
      </c>
      <c r="G6631" s="10">
        <v>0</v>
      </c>
      <c r="H6631" s="10">
        <v>1.249999999999999E-2</v>
      </c>
      <c r="I6631" s="11">
        <v>1.241474744850315E-2</v>
      </c>
      <c r="J6631" s="4">
        <f t="shared" si="103"/>
        <v>0.68202041197472418</v>
      </c>
    </row>
    <row r="6632" spans="1:10">
      <c r="A6632" s="6">
        <v>866.46741068392203</v>
      </c>
      <c r="B6632" s="10">
        <v>14.67</v>
      </c>
      <c r="C6632" s="10">
        <v>222.01730000000001</v>
      </c>
      <c r="D6632" s="10">
        <v>100</v>
      </c>
      <c r="E6632" s="10">
        <v>0.75</v>
      </c>
      <c r="F6632" s="10">
        <v>1.44E-2</v>
      </c>
      <c r="G6632" s="10">
        <v>0</v>
      </c>
      <c r="H6632" s="10">
        <v>1.0509999999999988E-2</v>
      </c>
      <c r="I6632" s="11">
        <v>1.0617375090101808E-2</v>
      </c>
      <c r="J6632" s="4">
        <f t="shared" si="103"/>
        <v>1.0216469086757378</v>
      </c>
    </row>
    <row r="6633" spans="1:10">
      <c r="A6633" s="6">
        <v>866.46741068392203</v>
      </c>
      <c r="B6633" s="10">
        <v>14.83</v>
      </c>
      <c r="C6633" s="10">
        <v>221.8724</v>
      </c>
      <c r="D6633" s="10">
        <v>100</v>
      </c>
      <c r="E6633" s="10">
        <v>0.75</v>
      </c>
      <c r="F6633" s="10">
        <v>1.44E-2</v>
      </c>
      <c r="G6633" s="10">
        <v>0</v>
      </c>
      <c r="H6633" s="10">
        <v>9.8800000000000103E-3</v>
      </c>
      <c r="I6633" s="11">
        <v>1.0045941599149039E-2</v>
      </c>
      <c r="J6633" s="4">
        <f t="shared" si="103"/>
        <v>1.6795708415893535</v>
      </c>
    </row>
    <row r="6634" spans="1:10">
      <c r="A6634" s="6">
        <v>866.46741068392203</v>
      </c>
      <c r="B6634" s="10">
        <v>15.17</v>
      </c>
      <c r="C6634" s="10">
        <v>223.23859999999999</v>
      </c>
      <c r="D6634" s="10">
        <v>100</v>
      </c>
      <c r="E6634" s="10">
        <v>0.75</v>
      </c>
      <c r="F6634" s="10">
        <v>1.44E-2</v>
      </c>
      <c r="G6634" s="10">
        <v>0</v>
      </c>
      <c r="H6634" s="10">
        <v>1.5820000000000008E-2</v>
      </c>
      <c r="I6634" s="11">
        <v>1.5854392666208264E-2</v>
      </c>
      <c r="J6634" s="4">
        <f t="shared" si="103"/>
        <v>0.21739991282083665</v>
      </c>
    </row>
    <row r="6635" spans="1:10">
      <c r="A6635" s="6">
        <v>866.46741068392203</v>
      </c>
      <c r="B6635" s="10">
        <v>15.33</v>
      </c>
      <c r="C6635" s="10">
        <v>223.49850000000001</v>
      </c>
      <c r="D6635" s="10">
        <v>100</v>
      </c>
      <c r="E6635" s="10">
        <v>0.75</v>
      </c>
      <c r="F6635" s="10">
        <v>1.44E-2</v>
      </c>
      <c r="G6635" s="10">
        <v>0</v>
      </c>
      <c r="H6635" s="10">
        <v>1.6950000000000003E-2</v>
      </c>
      <c r="I6635" s="11">
        <v>1.7109564328550448E-2</v>
      </c>
      <c r="J6635" s="4">
        <f t="shared" si="103"/>
        <v>0.94138246932415748</v>
      </c>
    </row>
    <row r="6636" spans="1:10">
      <c r="A6636" s="6">
        <v>866.46741068392203</v>
      </c>
      <c r="B6636" s="10">
        <v>15.67</v>
      </c>
      <c r="C6636" s="10">
        <v>223.62040000000002</v>
      </c>
      <c r="D6636" s="10">
        <v>100</v>
      </c>
      <c r="E6636" s="10">
        <v>0.75</v>
      </c>
      <c r="F6636" s="10">
        <v>1.44E-2</v>
      </c>
      <c r="G6636" s="10">
        <v>0</v>
      </c>
      <c r="H6636" s="10">
        <v>1.7479999999999989E-2</v>
      </c>
      <c r="I6636" s="11">
        <v>1.7677999531325903E-2</v>
      </c>
      <c r="J6636" s="4">
        <f t="shared" si="103"/>
        <v>1.1327204309262857</v>
      </c>
    </row>
    <row r="6637" spans="1:10">
      <c r="A6637" s="6">
        <v>866.46741068392203</v>
      </c>
      <c r="B6637" s="10">
        <v>15.83</v>
      </c>
      <c r="C6637" s="10">
        <v>223.1397</v>
      </c>
      <c r="D6637" s="10">
        <v>100</v>
      </c>
      <c r="E6637" s="10">
        <v>0.75</v>
      </c>
      <c r="F6637" s="10">
        <v>1.44E-2</v>
      </c>
      <c r="G6637" s="10">
        <v>0</v>
      </c>
      <c r="H6637" s="10">
        <v>1.5389999999999989E-2</v>
      </c>
      <c r="I6637" s="11">
        <v>1.5310338826210711E-2</v>
      </c>
      <c r="J6637" s="4">
        <f t="shared" si="103"/>
        <v>0.51761646386795412</v>
      </c>
    </row>
    <row r="6638" spans="1:10">
      <c r="A6638" s="6">
        <v>866.46741068392203</v>
      </c>
      <c r="B6638" s="10">
        <v>16</v>
      </c>
      <c r="C6638" s="10">
        <v>223.94010000000003</v>
      </c>
      <c r="D6638" s="10">
        <v>100</v>
      </c>
      <c r="E6638" s="10">
        <v>0.75</v>
      </c>
      <c r="F6638" s="10">
        <v>1.44E-2</v>
      </c>
      <c r="G6638" s="10">
        <v>0</v>
      </c>
      <c r="H6638" s="10">
        <v>1.8870000000000015E-2</v>
      </c>
      <c r="I6638" s="11">
        <v>1.9358592719845785E-2</v>
      </c>
      <c r="J6638" s="4">
        <f t="shared" si="103"/>
        <v>2.5892565969569099</v>
      </c>
    </row>
    <row r="6639" spans="1:10">
      <c r="A6639" s="6">
        <v>866.46741068392203</v>
      </c>
      <c r="B6639" s="10">
        <v>16.170000000000002</v>
      </c>
      <c r="C6639" s="10">
        <v>223.3605</v>
      </c>
      <c r="D6639" s="10">
        <v>100</v>
      </c>
      <c r="E6639" s="10">
        <v>0.75</v>
      </c>
      <c r="F6639" s="10">
        <v>1.44E-2</v>
      </c>
      <c r="G6639" s="10">
        <v>0</v>
      </c>
      <c r="H6639" s="10">
        <v>1.635E-2</v>
      </c>
      <c r="I6639" s="11">
        <v>1.6448358827510778E-2</v>
      </c>
      <c r="J6639" s="4">
        <f t="shared" si="103"/>
        <v>0.6015830428793788</v>
      </c>
    </row>
    <row r="6640" spans="1:10">
      <c r="A6640" s="6">
        <v>866.46741068392203</v>
      </c>
      <c r="B6640" s="10">
        <v>16.329999999999998</v>
      </c>
      <c r="C6640" s="10">
        <v>223.5008</v>
      </c>
      <c r="D6640" s="10">
        <v>100</v>
      </c>
      <c r="E6640" s="10">
        <v>0.75</v>
      </c>
      <c r="F6640" s="10">
        <v>1.44E-2</v>
      </c>
      <c r="G6640" s="10">
        <v>0</v>
      </c>
      <c r="H6640" s="10">
        <v>1.6960000000000017E-2</v>
      </c>
      <c r="I6640" s="11">
        <v>1.7136433237430051E-2</v>
      </c>
      <c r="J6640" s="4">
        <f t="shared" si="103"/>
        <v>1.0402903150355776</v>
      </c>
    </row>
    <row r="6641" spans="1:10">
      <c r="A6641" s="6">
        <v>866.46741068392203</v>
      </c>
      <c r="B6641" s="10">
        <v>16.670000000000002</v>
      </c>
      <c r="C6641" s="10">
        <v>223.22020000000001</v>
      </c>
      <c r="D6641" s="10">
        <v>100</v>
      </c>
      <c r="E6641" s="10">
        <v>0.75</v>
      </c>
      <c r="F6641" s="10">
        <v>1.44E-2</v>
      </c>
      <c r="G6641" s="10">
        <v>0</v>
      </c>
      <c r="H6641" s="10">
        <v>1.5740000000000004E-2</v>
      </c>
      <c r="I6641" s="11">
        <v>1.576296084727594E-2</v>
      </c>
      <c r="J6641" s="4">
        <f t="shared" si="103"/>
        <v>0.14587577684838537</v>
      </c>
    </row>
    <row r="6642" spans="1:10">
      <c r="A6642" s="6">
        <v>866.46741068392203</v>
      </c>
      <c r="B6642" s="10">
        <v>16.829999999999998</v>
      </c>
      <c r="C6642" s="10">
        <v>223.16040000000001</v>
      </c>
      <c r="D6642" s="10">
        <v>100</v>
      </c>
      <c r="E6642" s="10">
        <v>0.75</v>
      </c>
      <c r="F6642" s="10">
        <v>1.44E-2</v>
      </c>
      <c r="G6642" s="10">
        <v>0</v>
      </c>
      <c r="H6642" s="10">
        <v>1.5479999999999999E-2</v>
      </c>
      <c r="I6642" s="11">
        <v>1.5368222193404913E-2</v>
      </c>
      <c r="J6642" s="4">
        <f t="shared" si="103"/>
        <v>0.72207885397342553</v>
      </c>
    </row>
    <row r="6643" spans="1:10">
      <c r="A6643" s="6">
        <v>866.46741068392203</v>
      </c>
      <c r="B6643" s="10">
        <v>17</v>
      </c>
      <c r="C6643" s="10">
        <v>222.67739999999998</v>
      </c>
      <c r="D6643" s="10">
        <v>100</v>
      </c>
      <c r="E6643" s="10">
        <v>0.75</v>
      </c>
      <c r="F6643" s="10">
        <v>1.44E-2</v>
      </c>
      <c r="G6643" s="10">
        <v>0</v>
      </c>
      <c r="H6643" s="10">
        <v>1.3379999999999994E-2</v>
      </c>
      <c r="I6643" s="11">
        <v>1.3161489247503206E-2</v>
      </c>
      <c r="J6643" s="4">
        <f t="shared" si="103"/>
        <v>1.6331147421284664</v>
      </c>
    </row>
    <row r="6644" spans="1:10">
      <c r="A6644" s="6">
        <v>866.46741068392203</v>
      </c>
      <c r="B6644" s="10">
        <v>17.170000000000002</v>
      </c>
      <c r="C6644" s="10">
        <v>222.71879999999999</v>
      </c>
      <c r="D6644" s="10">
        <v>100</v>
      </c>
      <c r="E6644" s="10">
        <v>0.75</v>
      </c>
      <c r="F6644" s="10">
        <v>1.44E-2</v>
      </c>
      <c r="G6644" s="10">
        <v>0</v>
      </c>
      <c r="H6644" s="10">
        <v>1.3559999999999997E-2</v>
      </c>
      <c r="I6644" s="11">
        <v>1.3339202054795801E-2</v>
      </c>
      <c r="J6644" s="4">
        <f t="shared" si="103"/>
        <v>1.6283034307094115</v>
      </c>
    </row>
    <row r="6645" spans="1:10">
      <c r="A6645" s="6">
        <v>866.46741068392203</v>
      </c>
      <c r="B6645" s="10">
        <v>17.329999999999998</v>
      </c>
      <c r="C6645" s="10">
        <v>223.1397</v>
      </c>
      <c r="D6645" s="10">
        <v>100</v>
      </c>
      <c r="E6645" s="10">
        <v>0.75</v>
      </c>
      <c r="F6645" s="10">
        <v>1.44E-2</v>
      </c>
      <c r="G6645" s="10">
        <v>0</v>
      </c>
      <c r="H6645" s="10">
        <v>1.5389999999999989E-2</v>
      </c>
      <c r="I6645" s="11">
        <v>1.5124409317454473E-2</v>
      </c>
      <c r="J6645" s="4">
        <f t="shared" si="103"/>
        <v>1.7257354291456557</v>
      </c>
    </row>
    <row r="6646" spans="1:10">
      <c r="A6646" s="6">
        <v>866.46741068392203</v>
      </c>
      <c r="B6646" s="10">
        <v>17.5</v>
      </c>
      <c r="C6646" s="10">
        <v>223.5376</v>
      </c>
      <c r="D6646" s="10">
        <v>100</v>
      </c>
      <c r="E6646" s="10">
        <v>0.75</v>
      </c>
      <c r="F6646" s="10">
        <v>1.44E-2</v>
      </c>
      <c r="G6646" s="10">
        <v>0</v>
      </c>
      <c r="H6646" s="10">
        <v>1.712000000000001E-2</v>
      </c>
      <c r="I6646" s="11">
        <v>1.6995600574016782E-2</v>
      </c>
      <c r="J6646" s="4">
        <f t="shared" si="103"/>
        <v>0.72663216111698903</v>
      </c>
    </row>
    <row r="6647" spans="1:10">
      <c r="A6647" s="6">
        <v>866.46741068392203</v>
      </c>
      <c r="B6647" s="10">
        <v>17.670000000000002</v>
      </c>
      <c r="C6647" s="10">
        <v>223.7998</v>
      </c>
      <c r="D6647" s="10">
        <v>100</v>
      </c>
      <c r="E6647" s="10">
        <v>0.75</v>
      </c>
      <c r="F6647" s="10">
        <v>1.44E-2</v>
      </c>
      <c r="G6647" s="10">
        <v>0</v>
      </c>
      <c r="H6647" s="10">
        <v>1.8259999999999992E-2</v>
      </c>
      <c r="I6647" s="11">
        <v>1.8594087400799722E-2</v>
      </c>
      <c r="J6647" s="4">
        <f t="shared" si="103"/>
        <v>1.8296133669207593</v>
      </c>
    </row>
    <row r="6648" spans="1:10">
      <c r="A6648" s="6">
        <v>866.46741068392203</v>
      </c>
      <c r="B6648" s="10">
        <v>17.829999999999998</v>
      </c>
      <c r="C6648" s="10">
        <v>222.52100000000002</v>
      </c>
      <c r="D6648" s="10">
        <v>100</v>
      </c>
      <c r="E6648" s="10">
        <v>0.75</v>
      </c>
      <c r="F6648" s="10">
        <v>1.44E-2</v>
      </c>
      <c r="G6648" s="10">
        <v>0</v>
      </c>
      <c r="H6648" s="10">
        <v>1.2699999999999987E-2</v>
      </c>
      <c r="I6648" s="11">
        <v>1.2424472279525603E-2</v>
      </c>
      <c r="J6648" s="4">
        <f t="shared" si="103"/>
        <v>2.1695096100345248</v>
      </c>
    </row>
    <row r="6649" spans="1:10">
      <c r="A6649" s="6">
        <v>866.46741068392203</v>
      </c>
      <c r="B6649" s="10">
        <v>18</v>
      </c>
      <c r="C6649" s="10">
        <v>223.30070000000001</v>
      </c>
      <c r="D6649" s="10">
        <v>100</v>
      </c>
      <c r="E6649" s="10">
        <v>0.75</v>
      </c>
      <c r="F6649" s="10">
        <v>1.44E-2</v>
      </c>
      <c r="G6649" s="10">
        <v>0</v>
      </c>
      <c r="H6649" s="10">
        <v>1.6089999999999993E-2</v>
      </c>
      <c r="I6649" s="11">
        <v>1.6054500253360658E-2</v>
      </c>
      <c r="J6649" s="4">
        <f t="shared" si="103"/>
        <v>0.22063235947380389</v>
      </c>
    </row>
    <row r="6650" spans="1:10">
      <c r="A6650" s="6">
        <v>866.46741068392203</v>
      </c>
      <c r="B6650" s="10">
        <v>18.329999999999998</v>
      </c>
      <c r="C6650" s="10">
        <v>222.41059999999999</v>
      </c>
      <c r="D6650" s="10">
        <v>100</v>
      </c>
      <c r="E6650" s="10">
        <v>0.75</v>
      </c>
      <c r="F6650" s="10">
        <v>1.44E-2</v>
      </c>
      <c r="G6650" s="10">
        <v>0</v>
      </c>
      <c r="H6650" s="10">
        <v>1.222E-2</v>
      </c>
      <c r="I6650" s="11">
        <v>1.2088793159980484E-2</v>
      </c>
      <c r="J6650" s="4">
        <f t="shared" si="103"/>
        <v>1.0737057284739426</v>
      </c>
    </row>
    <row r="6651" spans="1:10">
      <c r="A6651" s="6">
        <v>866.46741068392203</v>
      </c>
      <c r="B6651" s="10">
        <v>18.5</v>
      </c>
      <c r="C6651" s="10">
        <v>222.46120000000002</v>
      </c>
      <c r="D6651" s="10">
        <v>100</v>
      </c>
      <c r="E6651" s="10">
        <v>0.75</v>
      </c>
      <c r="F6651" s="10">
        <v>1.44E-2</v>
      </c>
      <c r="G6651" s="10">
        <v>0</v>
      </c>
      <c r="H6651" s="10">
        <v>1.2439999999999988E-2</v>
      </c>
      <c r="I6651" s="11">
        <v>1.2191477609381218E-2</v>
      </c>
      <c r="J6651" s="4">
        <f t="shared" si="103"/>
        <v>1.99776841333416</v>
      </c>
    </row>
    <row r="6652" spans="1:10">
      <c r="A6652" s="6">
        <v>866.46741068392203</v>
      </c>
      <c r="B6652" s="10">
        <v>18.670000000000002</v>
      </c>
      <c r="C6652" s="10">
        <v>221.9</v>
      </c>
      <c r="D6652" s="10">
        <v>100</v>
      </c>
      <c r="E6652" s="10">
        <v>0.75</v>
      </c>
      <c r="F6652" s="10">
        <v>1.44E-2</v>
      </c>
      <c r="G6652" s="10">
        <v>0</v>
      </c>
      <c r="H6652" s="10">
        <v>1.0000000000000007E-2</v>
      </c>
      <c r="I6652" s="11">
        <v>1.0097659505129456E-2</v>
      </c>
      <c r="J6652" s="4">
        <f t="shared" si="103"/>
        <v>0.97659505129448554</v>
      </c>
    </row>
    <row r="6653" spans="1:10">
      <c r="A6653" s="6">
        <v>866.46741068392203</v>
      </c>
      <c r="B6653" s="10">
        <v>18.829999999999998</v>
      </c>
      <c r="C6653" s="10">
        <v>223.3835</v>
      </c>
      <c r="D6653" s="10">
        <v>100</v>
      </c>
      <c r="E6653" s="10">
        <v>0.75</v>
      </c>
      <c r="F6653" s="10">
        <v>1.44E-2</v>
      </c>
      <c r="G6653" s="10">
        <v>0</v>
      </c>
      <c r="H6653" s="10">
        <v>1.6449999999999992E-2</v>
      </c>
      <c r="I6653" s="11">
        <v>1.6164281425959142E-2</v>
      </c>
      <c r="J6653" s="4">
        <f t="shared" si="103"/>
        <v>1.7368910276039544</v>
      </c>
    </row>
    <row r="6654" spans="1:10">
      <c r="A6654" s="6">
        <v>866.46741068392203</v>
      </c>
      <c r="B6654" s="10">
        <v>19</v>
      </c>
      <c r="C6654" s="10">
        <v>224.06200000000001</v>
      </c>
      <c r="D6654" s="10">
        <v>100</v>
      </c>
      <c r="E6654" s="10">
        <v>0.75</v>
      </c>
      <c r="F6654" s="10">
        <v>1.44E-2</v>
      </c>
      <c r="G6654" s="10">
        <v>0</v>
      </c>
      <c r="H6654" s="10">
        <v>1.9399999999999987E-2</v>
      </c>
      <c r="I6654" s="11">
        <v>1.9496250876260338E-2</v>
      </c>
      <c r="J6654" s="4">
        <f t="shared" si="103"/>
        <v>0.49613853742449304</v>
      </c>
    </row>
    <row r="6655" spans="1:10">
      <c r="A6655" s="6">
        <v>866.46741068392203</v>
      </c>
      <c r="B6655" s="10">
        <v>19.170000000000002</v>
      </c>
      <c r="C6655" s="10">
        <v>223.62040000000002</v>
      </c>
      <c r="D6655" s="10">
        <v>100</v>
      </c>
      <c r="E6655" s="10">
        <v>0.75</v>
      </c>
      <c r="F6655" s="10">
        <v>1.44E-2</v>
      </c>
      <c r="G6655" s="10">
        <v>0</v>
      </c>
      <c r="H6655" s="10">
        <v>1.7479999999999989E-2</v>
      </c>
      <c r="I6655" s="11">
        <v>1.7504939295509742E-2</v>
      </c>
      <c r="J6655" s="4">
        <f t="shared" si="103"/>
        <v>0.14267331527319049</v>
      </c>
    </row>
    <row r="6656" spans="1:10">
      <c r="A6656" s="6">
        <v>866.46741068392203</v>
      </c>
      <c r="B6656" s="10">
        <v>19.329999999999998</v>
      </c>
      <c r="C6656" s="10">
        <v>224.16090000000003</v>
      </c>
      <c r="D6656" s="10">
        <v>100</v>
      </c>
      <c r="E6656" s="10">
        <v>0.75</v>
      </c>
      <c r="F6656" s="10">
        <v>1.44E-2</v>
      </c>
      <c r="G6656" s="10">
        <v>0</v>
      </c>
      <c r="H6656" s="10">
        <v>1.9830000000000007E-2</v>
      </c>
      <c r="I6656" s="11">
        <v>2.0000704036070099E-2</v>
      </c>
      <c r="J6656" s="4">
        <f t="shared" si="103"/>
        <v>0.86083729737817438</v>
      </c>
    </row>
    <row r="6657" spans="1:10">
      <c r="A6657" s="6">
        <v>866.46741068392203</v>
      </c>
      <c r="B6657" s="10">
        <v>19.5</v>
      </c>
      <c r="C6657" s="10">
        <v>220.7063</v>
      </c>
      <c r="D6657" s="10">
        <v>100</v>
      </c>
      <c r="E6657" s="10">
        <v>0.75</v>
      </c>
      <c r="F6657" s="10">
        <v>1.44E-2</v>
      </c>
      <c r="G6657" s="10">
        <v>0</v>
      </c>
      <c r="H6657" s="10">
        <v>4.8100000000000044E-3</v>
      </c>
      <c r="I6657" s="11">
        <v>6.5414397382458347E-3</v>
      </c>
      <c r="J6657" s="4">
        <f t="shared" si="103"/>
        <v>35.996668154798932</v>
      </c>
    </row>
    <row r="6658" spans="1:10">
      <c r="A6658" s="6">
        <v>866.46741068392203</v>
      </c>
      <c r="B6658" s="10">
        <v>19.670000000000002</v>
      </c>
      <c r="C6658" s="10">
        <v>223.2294</v>
      </c>
      <c r="D6658" s="10">
        <v>100</v>
      </c>
      <c r="E6658" s="10">
        <v>0.75</v>
      </c>
      <c r="F6658" s="10">
        <v>1.44E-2</v>
      </c>
      <c r="G6658" s="10">
        <v>0</v>
      </c>
      <c r="H6658" s="10">
        <v>1.5779999999999988E-2</v>
      </c>
      <c r="I6658" s="11">
        <v>1.5343526103806676E-2</v>
      </c>
      <c r="J6658" s="4">
        <f t="shared" si="103"/>
        <v>2.7659942724544506</v>
      </c>
    </row>
    <row r="6659" spans="1:10">
      <c r="A6659" s="6">
        <v>866.46741068392203</v>
      </c>
      <c r="B6659" s="10">
        <v>19.829999999999998</v>
      </c>
      <c r="C6659" s="10">
        <v>224.02520000000001</v>
      </c>
      <c r="D6659" s="10">
        <v>100</v>
      </c>
      <c r="E6659" s="10">
        <v>0.75</v>
      </c>
      <c r="F6659" s="10">
        <v>1.44E-2</v>
      </c>
      <c r="G6659" s="10">
        <v>0</v>
      </c>
      <c r="H6659" s="10">
        <v>1.9240000000000007E-2</v>
      </c>
      <c r="I6659" s="11">
        <v>1.9511182365600725E-2</v>
      </c>
      <c r="J6659" s="4">
        <f t="shared" ref="J6659:J6722" si="104">100*ABS(I6659-H6659)/H6659</f>
        <v>1.4094717546814866</v>
      </c>
    </row>
    <row r="6660" spans="1:10">
      <c r="A6660" s="6">
        <v>866.46741068392203</v>
      </c>
      <c r="B6660" s="10">
        <v>20</v>
      </c>
      <c r="C6660" s="10">
        <v>223.20179999999999</v>
      </c>
      <c r="D6660" s="10">
        <v>100</v>
      </c>
      <c r="E6660" s="10">
        <v>0.75</v>
      </c>
      <c r="F6660" s="10">
        <v>1.44E-2</v>
      </c>
      <c r="G6660" s="10">
        <v>0</v>
      </c>
      <c r="H6660" s="10">
        <v>1.566E-2</v>
      </c>
      <c r="I6660" s="11">
        <v>1.5277295314083238E-2</v>
      </c>
      <c r="J6660" s="4">
        <f t="shared" si="104"/>
        <v>2.4438357976804723</v>
      </c>
    </row>
    <row r="6661" spans="1:10">
      <c r="A6661" s="6">
        <v>866.46741068392203</v>
      </c>
      <c r="B6661" s="10">
        <v>20.170000000000002</v>
      </c>
      <c r="C6661" s="10">
        <v>223.12130000000002</v>
      </c>
      <c r="D6661" s="10">
        <v>100</v>
      </c>
      <c r="E6661" s="10">
        <v>0.75</v>
      </c>
      <c r="F6661" s="10">
        <v>1.44E-2</v>
      </c>
      <c r="G6661" s="10">
        <v>0</v>
      </c>
      <c r="H6661" s="10">
        <v>1.5310000000000004E-2</v>
      </c>
      <c r="I6661" s="11">
        <v>1.4813469075739005E-2</v>
      </c>
      <c r="J6661" s="4">
        <f t="shared" si="104"/>
        <v>3.2431804327955547</v>
      </c>
    </row>
    <row r="6662" spans="1:10">
      <c r="A6662" s="6">
        <v>866.46741068392203</v>
      </c>
      <c r="B6662" s="10">
        <v>20.329999999999998</v>
      </c>
      <c r="C6662" s="10">
        <v>223.142</v>
      </c>
      <c r="D6662" s="10">
        <v>100</v>
      </c>
      <c r="E6662" s="10">
        <v>0.75</v>
      </c>
      <c r="F6662" s="10">
        <v>1.44E-2</v>
      </c>
      <c r="G6662" s="10">
        <v>0</v>
      </c>
      <c r="H6662" s="10">
        <v>1.5399999999999997E-2</v>
      </c>
      <c r="I6662" s="11">
        <v>1.5043870731454275E-2</v>
      </c>
      <c r="J6662" s="4">
        <f t="shared" si="104"/>
        <v>2.3125277178293659</v>
      </c>
    </row>
    <row r="6663" spans="1:10">
      <c r="A6663" s="6">
        <v>866.46741068392203</v>
      </c>
      <c r="B6663" s="10">
        <v>20.5</v>
      </c>
      <c r="C6663" s="10">
        <v>221.62860000000001</v>
      </c>
      <c r="D6663" s="10">
        <v>100</v>
      </c>
      <c r="E6663" s="10">
        <v>0.75</v>
      </c>
      <c r="F6663" s="10">
        <v>1.44E-2</v>
      </c>
      <c r="G6663" s="10">
        <v>0</v>
      </c>
      <c r="H6663" s="10">
        <v>8.8200000000000084E-3</v>
      </c>
      <c r="I6663" s="11">
        <v>8.736645994937035E-3</v>
      </c>
      <c r="J6663" s="4">
        <f t="shared" si="104"/>
        <v>0.94505674674572893</v>
      </c>
    </row>
    <row r="6664" spans="1:10">
      <c r="A6664" s="6">
        <v>866.46741068392203</v>
      </c>
      <c r="B6664" s="10">
        <v>20.67</v>
      </c>
      <c r="C6664" s="10">
        <v>221.25830000000002</v>
      </c>
      <c r="D6664" s="10">
        <v>100</v>
      </c>
      <c r="E6664" s="10">
        <v>0.75</v>
      </c>
      <c r="F6664" s="10">
        <v>1.44E-2</v>
      </c>
      <c r="G6664" s="10">
        <v>0</v>
      </c>
      <c r="H6664" s="10">
        <v>7.2099999999999925E-3</v>
      </c>
      <c r="I6664" s="11">
        <v>8.1418689064062435E-3</v>
      </c>
      <c r="J6664" s="4">
        <f t="shared" si="104"/>
        <v>12.924672765690042</v>
      </c>
    </row>
    <row r="6665" spans="1:10">
      <c r="A6665" s="6">
        <v>866.46741068392203</v>
      </c>
      <c r="B6665" s="10">
        <v>20.83</v>
      </c>
      <c r="C6665" s="10">
        <v>221.1318</v>
      </c>
      <c r="D6665" s="10">
        <v>100</v>
      </c>
      <c r="E6665" s="10">
        <v>0.75</v>
      </c>
      <c r="F6665" s="10">
        <v>1.44E-2</v>
      </c>
      <c r="G6665" s="10">
        <v>0</v>
      </c>
      <c r="H6665" s="10">
        <v>6.6599999999999949E-3</v>
      </c>
      <c r="I6665" s="11">
        <v>7.1172867749436132E-3</v>
      </c>
      <c r="J6665" s="4">
        <f t="shared" si="104"/>
        <v>6.866167791946225</v>
      </c>
    </row>
    <row r="6666" spans="1:10">
      <c r="A6666" s="6">
        <v>866.46741068392203</v>
      </c>
      <c r="B6666" s="10">
        <v>21</v>
      </c>
      <c r="C6666" s="10">
        <v>223.98840000000001</v>
      </c>
      <c r="D6666" s="10">
        <v>100</v>
      </c>
      <c r="E6666" s="10">
        <v>0.75</v>
      </c>
      <c r="F6666" s="10">
        <v>1.44E-2</v>
      </c>
      <c r="G6666" s="10">
        <v>0</v>
      </c>
      <c r="H6666" s="10">
        <v>1.9080000000000003E-2</v>
      </c>
      <c r="I6666" s="11">
        <v>1.8734606718335347E-2</v>
      </c>
      <c r="J6666" s="4">
        <f t="shared" si="104"/>
        <v>1.8102373252864581</v>
      </c>
    </row>
    <row r="6667" spans="1:10">
      <c r="A6667" s="6">
        <v>866.46741068392203</v>
      </c>
      <c r="B6667" s="10">
        <v>21.17</v>
      </c>
      <c r="C6667" s="10">
        <v>224.81640000000002</v>
      </c>
      <c r="D6667" s="10">
        <v>100</v>
      </c>
      <c r="E6667" s="10">
        <v>0.75</v>
      </c>
      <c r="F6667" s="10">
        <v>1.44E-2</v>
      </c>
      <c r="G6667" s="10">
        <v>0</v>
      </c>
      <c r="H6667" s="10">
        <v>2.2679999999999992E-2</v>
      </c>
      <c r="I6667" s="11">
        <v>2.351271271927468E-2</v>
      </c>
      <c r="J6667" s="4">
        <f t="shared" si="104"/>
        <v>3.6715728363081483</v>
      </c>
    </row>
    <row r="6668" spans="1:10">
      <c r="A6668" s="6">
        <v>866.46741068392203</v>
      </c>
      <c r="B6668" s="10">
        <v>21.33</v>
      </c>
      <c r="C6668" s="10">
        <v>225.9572</v>
      </c>
      <c r="D6668" s="10">
        <v>100</v>
      </c>
      <c r="E6668" s="10">
        <v>0.75</v>
      </c>
      <c r="F6668" s="10">
        <v>1.44E-2</v>
      </c>
      <c r="G6668" s="10">
        <v>0</v>
      </c>
      <c r="H6668" s="10">
        <v>2.7640000000000005E-2</v>
      </c>
      <c r="I6668" s="11">
        <v>2.9572796634749259E-2</v>
      </c>
      <c r="J6668" s="4">
        <f t="shared" si="104"/>
        <v>6.9927519346933913</v>
      </c>
    </row>
    <row r="6669" spans="1:10">
      <c r="A6669" s="6">
        <v>866.46741068392203</v>
      </c>
      <c r="B6669" s="10">
        <v>21.83</v>
      </c>
      <c r="C6669" s="10">
        <v>223.6986</v>
      </c>
      <c r="D6669" s="10">
        <v>100</v>
      </c>
      <c r="E6669" s="10">
        <v>0.75</v>
      </c>
      <c r="F6669" s="10">
        <v>1.44E-2</v>
      </c>
      <c r="G6669" s="10">
        <v>0</v>
      </c>
      <c r="H6669" s="10">
        <v>1.7819999999999989E-2</v>
      </c>
      <c r="I6669" s="11">
        <v>1.753814890231517E-2</v>
      </c>
      <c r="J6669" s="4">
        <f t="shared" si="104"/>
        <v>1.5816559914972972</v>
      </c>
    </row>
    <row r="6670" spans="1:10">
      <c r="A6670" s="6">
        <v>866.46741068392203</v>
      </c>
      <c r="B6670" s="10">
        <v>22</v>
      </c>
      <c r="C6670" s="10">
        <v>224.0505</v>
      </c>
      <c r="D6670" s="10">
        <v>100</v>
      </c>
      <c r="E6670" s="10">
        <v>0.75</v>
      </c>
      <c r="F6670" s="10">
        <v>1.44E-2</v>
      </c>
      <c r="G6670" s="10">
        <v>0</v>
      </c>
      <c r="H6670" s="10">
        <v>1.9349999999999985E-2</v>
      </c>
      <c r="I6670" s="11">
        <v>1.9146903661618881E-2</v>
      </c>
      <c r="J6670" s="4">
        <f t="shared" si="104"/>
        <v>1.0495934800057074</v>
      </c>
    </row>
    <row r="6671" spans="1:10">
      <c r="A6671" s="6">
        <v>866.46741068392203</v>
      </c>
      <c r="B6671" s="10">
        <v>22.17</v>
      </c>
      <c r="C6671" s="10">
        <v>223.15120000000002</v>
      </c>
      <c r="D6671" s="10">
        <v>100</v>
      </c>
      <c r="E6671" s="10">
        <v>0.75</v>
      </c>
      <c r="F6671" s="10">
        <v>1.44E-2</v>
      </c>
      <c r="G6671" s="10">
        <v>0</v>
      </c>
      <c r="H6671" s="10">
        <v>1.5440000000000004E-2</v>
      </c>
      <c r="I6671" s="11">
        <v>1.5050537451211939E-2</v>
      </c>
      <c r="J6671" s="4">
        <f t="shared" si="104"/>
        <v>2.5224258341195944</v>
      </c>
    </row>
    <row r="6672" spans="1:10">
      <c r="A6672" s="6">
        <v>866.46741068392203</v>
      </c>
      <c r="B6672" s="10">
        <v>22.33</v>
      </c>
      <c r="C6672" s="10">
        <v>223.32600000000002</v>
      </c>
      <c r="D6672" s="10">
        <v>100</v>
      </c>
      <c r="E6672" s="10">
        <v>0.75</v>
      </c>
      <c r="F6672" s="10">
        <v>1.44E-2</v>
      </c>
      <c r="G6672" s="10">
        <v>0</v>
      </c>
      <c r="H6672" s="10">
        <v>1.6200000000000006E-2</v>
      </c>
      <c r="I6672" s="11">
        <v>1.5811434597402012E-2</v>
      </c>
      <c r="J6672" s="4">
        <f t="shared" si="104"/>
        <v>2.3985518678888482</v>
      </c>
    </row>
    <row r="6673" spans="1:10">
      <c r="A6673" s="6">
        <v>866.46741068392203</v>
      </c>
      <c r="B6673" s="10">
        <v>22.5</v>
      </c>
      <c r="C6673" s="10">
        <v>222.72109999999998</v>
      </c>
      <c r="D6673" s="10">
        <v>100</v>
      </c>
      <c r="E6673" s="10">
        <v>0.75</v>
      </c>
      <c r="F6673" s="10">
        <v>1.44E-2</v>
      </c>
      <c r="G6673" s="10">
        <v>0</v>
      </c>
      <c r="H6673" s="10">
        <v>1.357E-2</v>
      </c>
      <c r="I6673" s="11">
        <v>1.3242437748819249E-2</v>
      </c>
      <c r="J6673" s="4">
        <f t="shared" si="104"/>
        <v>2.4138706792980953</v>
      </c>
    </row>
    <row r="6674" spans="1:10">
      <c r="A6674" s="6">
        <v>866.46741068392203</v>
      </c>
      <c r="B6674" s="10">
        <v>22.67</v>
      </c>
      <c r="C6674" s="10">
        <v>222.56469999999999</v>
      </c>
      <c r="D6674" s="10">
        <v>100</v>
      </c>
      <c r="E6674" s="10">
        <v>0.75</v>
      </c>
      <c r="F6674" s="10">
        <v>1.44E-2</v>
      </c>
      <c r="G6674" s="10">
        <v>0</v>
      </c>
      <c r="H6674" s="10">
        <v>1.2889999999999992E-2</v>
      </c>
      <c r="I6674" s="11">
        <v>1.2616820235393896E-2</v>
      </c>
      <c r="J6674" s="4">
        <f t="shared" si="104"/>
        <v>2.1193154740581517</v>
      </c>
    </row>
    <row r="6675" spans="1:10">
      <c r="A6675" s="6">
        <v>866.46741068392203</v>
      </c>
      <c r="B6675" s="10">
        <v>22.83</v>
      </c>
      <c r="C6675" s="10">
        <v>223.39499999999998</v>
      </c>
      <c r="D6675" s="10">
        <v>100</v>
      </c>
      <c r="E6675" s="10">
        <v>0.75</v>
      </c>
      <c r="F6675" s="10">
        <v>1.44E-2</v>
      </c>
      <c r="G6675" s="10">
        <v>0</v>
      </c>
      <c r="H6675" s="10">
        <v>1.649999999999999E-2</v>
      </c>
      <c r="I6675" s="11">
        <v>1.6356899232279454E-2</v>
      </c>
      <c r="J6675" s="4">
        <f t="shared" si="104"/>
        <v>0.86727738012446487</v>
      </c>
    </row>
    <row r="6676" spans="1:10">
      <c r="A6676" s="6">
        <v>866.46741068392203</v>
      </c>
      <c r="B6676" s="10">
        <v>23</v>
      </c>
      <c r="C6676" s="10">
        <v>224.4024</v>
      </c>
      <c r="D6676" s="10">
        <v>100</v>
      </c>
      <c r="E6676" s="10">
        <v>0.75</v>
      </c>
      <c r="F6676" s="10">
        <v>1.44E-2</v>
      </c>
      <c r="G6676" s="10">
        <v>0</v>
      </c>
      <c r="H6676" s="10">
        <v>2.0880000000000013E-2</v>
      </c>
      <c r="I6676" s="11">
        <v>2.0573098601142065E-2</v>
      </c>
      <c r="J6676" s="4">
        <f t="shared" si="104"/>
        <v>1.469834285718143</v>
      </c>
    </row>
    <row r="6677" spans="1:10">
      <c r="A6677" s="6">
        <v>866.46741068392203</v>
      </c>
      <c r="B6677" s="10">
        <v>23.17</v>
      </c>
      <c r="C6677" s="10">
        <v>224.16320000000002</v>
      </c>
      <c r="D6677" s="10">
        <v>100</v>
      </c>
      <c r="E6677" s="10">
        <v>0.75</v>
      </c>
      <c r="F6677" s="10">
        <v>1.44E-2</v>
      </c>
      <c r="G6677" s="10">
        <v>0</v>
      </c>
      <c r="H6677" s="10">
        <v>1.9840000000000007E-2</v>
      </c>
      <c r="I6677" s="11">
        <v>1.9434434744043744E-2</v>
      </c>
      <c r="J6677" s="4">
        <f t="shared" si="104"/>
        <v>2.0441797175214873</v>
      </c>
    </row>
    <row r="6678" spans="1:10">
      <c r="A6678" s="6">
        <v>866.46741068392203</v>
      </c>
      <c r="B6678" s="10">
        <v>23.33</v>
      </c>
      <c r="C6678" s="10">
        <v>223.3835</v>
      </c>
      <c r="D6678" s="10">
        <v>100</v>
      </c>
      <c r="E6678" s="10">
        <v>0.75</v>
      </c>
      <c r="F6678" s="10">
        <v>1.44E-2</v>
      </c>
      <c r="G6678" s="10">
        <v>0</v>
      </c>
      <c r="H6678" s="10">
        <v>1.6449999999999992E-2</v>
      </c>
      <c r="I6678" s="11">
        <v>1.6192798341350546E-2</v>
      </c>
      <c r="J6678" s="4">
        <f t="shared" si="104"/>
        <v>1.563535918841618</v>
      </c>
    </row>
    <row r="6679" spans="1:10">
      <c r="A6679" s="6">
        <v>866.46741068392203</v>
      </c>
      <c r="B6679" s="10">
        <v>23.67</v>
      </c>
      <c r="C6679" s="10">
        <v>223.9033</v>
      </c>
      <c r="D6679" s="10">
        <v>100</v>
      </c>
      <c r="E6679" s="10">
        <v>0.75</v>
      </c>
      <c r="F6679" s="10">
        <v>1.44E-2</v>
      </c>
      <c r="G6679" s="10">
        <v>0</v>
      </c>
      <c r="H6679" s="10">
        <v>1.8710000000000001E-2</v>
      </c>
      <c r="I6679" s="11">
        <v>1.8558560320505402E-2</v>
      </c>
      <c r="J6679" s="4">
        <f t="shared" si="104"/>
        <v>0.80940502135007597</v>
      </c>
    </row>
    <row r="6680" spans="1:10">
      <c r="A6680" s="6">
        <v>866.46741068392203</v>
      </c>
      <c r="B6680" s="10">
        <v>23.83</v>
      </c>
      <c r="C6680" s="10">
        <v>222.0633</v>
      </c>
      <c r="D6680" s="10">
        <v>100</v>
      </c>
      <c r="E6680" s="10">
        <v>0.75</v>
      </c>
      <c r="F6680" s="10">
        <v>1.44E-2</v>
      </c>
      <c r="G6680" s="10">
        <v>0</v>
      </c>
      <c r="H6680" s="10">
        <v>1.0709999999999997E-2</v>
      </c>
      <c r="I6680" s="11">
        <v>1.0948596599090402E-2</v>
      </c>
      <c r="J6680" s="4">
        <f t="shared" si="104"/>
        <v>2.2277927085938818</v>
      </c>
    </row>
    <row r="6681" spans="1:10">
      <c r="A6681" s="6">
        <v>866.46741068392203</v>
      </c>
      <c r="B6681" s="10">
        <v>24.5</v>
      </c>
      <c r="C6681" s="10">
        <v>222.72109999999998</v>
      </c>
      <c r="D6681" s="10">
        <v>100</v>
      </c>
      <c r="E6681" s="10">
        <v>0.75</v>
      </c>
      <c r="F6681" s="10">
        <v>1.44E-2</v>
      </c>
      <c r="G6681" s="10">
        <v>0</v>
      </c>
      <c r="H6681" s="10">
        <v>1.357E-2</v>
      </c>
      <c r="I6681" s="11">
        <v>1.3608913764550878E-2</v>
      </c>
      <c r="J6681" s="4">
        <f t="shared" si="104"/>
        <v>0.28676318755252223</v>
      </c>
    </row>
    <row r="6682" spans="1:10">
      <c r="A6682" s="6">
        <v>866.46741068392203</v>
      </c>
      <c r="B6682" s="10">
        <v>24.67</v>
      </c>
      <c r="C6682" s="10">
        <v>222.78319999999999</v>
      </c>
      <c r="D6682" s="10">
        <v>100</v>
      </c>
      <c r="E6682" s="10">
        <v>0.75</v>
      </c>
      <c r="F6682" s="10">
        <v>1.44E-2</v>
      </c>
      <c r="G6682" s="10">
        <v>0</v>
      </c>
      <c r="H6682" s="10">
        <v>1.3839999999999989E-2</v>
      </c>
      <c r="I6682" s="11">
        <v>1.386065937356473E-2</v>
      </c>
      <c r="J6682" s="4">
        <f t="shared" si="104"/>
        <v>0.149272930381076</v>
      </c>
    </row>
    <row r="6683" spans="1:10">
      <c r="A6683" s="6">
        <v>866.46741068392203</v>
      </c>
      <c r="B6683" s="10">
        <v>24.83</v>
      </c>
      <c r="C6683" s="10">
        <v>223.58359999999999</v>
      </c>
      <c r="D6683" s="10">
        <v>100</v>
      </c>
      <c r="E6683" s="10">
        <v>0.75</v>
      </c>
      <c r="F6683" s="10">
        <v>1.44E-2</v>
      </c>
      <c r="G6683" s="10">
        <v>0</v>
      </c>
      <c r="H6683" s="10">
        <v>1.7319999999999995E-2</v>
      </c>
      <c r="I6683" s="11">
        <v>1.6964994807850294E-2</v>
      </c>
      <c r="J6683" s="4">
        <f t="shared" si="104"/>
        <v>2.0496835574463108</v>
      </c>
    </row>
    <row r="6684" spans="1:10">
      <c r="A6684" s="6">
        <v>866.46741068392203</v>
      </c>
      <c r="B6684" s="10">
        <v>25</v>
      </c>
      <c r="C6684" s="10">
        <v>224.3817</v>
      </c>
      <c r="D6684" s="10">
        <v>100</v>
      </c>
      <c r="E6684" s="10">
        <v>0.75</v>
      </c>
      <c r="F6684" s="10">
        <v>1.44E-2</v>
      </c>
      <c r="G6684" s="10">
        <v>0</v>
      </c>
      <c r="H6684" s="10">
        <v>2.0789999999999989E-2</v>
      </c>
      <c r="I6684" s="11">
        <v>2.0350925615686161E-2</v>
      </c>
      <c r="J6684" s="4">
        <f t="shared" si="104"/>
        <v>2.111949900499416</v>
      </c>
    </row>
    <row r="6685" spans="1:10">
      <c r="A6685" s="6">
        <v>866.46741068392203</v>
      </c>
      <c r="B6685" s="10">
        <v>25.33</v>
      </c>
      <c r="C6685" s="10">
        <v>222.54400000000001</v>
      </c>
      <c r="D6685" s="10">
        <v>100</v>
      </c>
      <c r="E6685" s="10">
        <v>0.75</v>
      </c>
      <c r="F6685" s="10">
        <v>1.44E-2</v>
      </c>
      <c r="G6685" s="10">
        <v>0</v>
      </c>
      <c r="H6685" s="10">
        <v>1.2799999999999997E-2</v>
      </c>
      <c r="I6685" s="11">
        <v>1.3056720172155782E-2</v>
      </c>
      <c r="J6685" s="4">
        <f t="shared" si="104"/>
        <v>2.0056263449670677</v>
      </c>
    </row>
    <row r="6686" spans="1:10">
      <c r="A6686" s="6">
        <v>866.46741068392203</v>
      </c>
      <c r="B6686" s="10">
        <v>25.67</v>
      </c>
      <c r="C6686" s="10">
        <v>222.2174</v>
      </c>
      <c r="D6686" s="10">
        <v>100</v>
      </c>
      <c r="E6686" s="10">
        <v>0.75</v>
      </c>
      <c r="F6686" s="10">
        <v>1.44E-2</v>
      </c>
      <c r="G6686" s="10">
        <v>0</v>
      </c>
      <c r="H6686" s="10">
        <v>1.1380000000000006E-2</v>
      </c>
      <c r="I6686" s="11">
        <v>1.1977981533373089E-2</v>
      </c>
      <c r="J6686" s="4">
        <f t="shared" si="104"/>
        <v>5.2546707677775251</v>
      </c>
    </row>
    <row r="6687" spans="1:10">
      <c r="A6687" s="6">
        <v>866.46741068392203</v>
      </c>
      <c r="B6687" s="10">
        <v>26</v>
      </c>
      <c r="C6687" s="10">
        <v>222.9051</v>
      </c>
      <c r="D6687" s="10">
        <v>100</v>
      </c>
      <c r="E6687" s="10">
        <v>0.75</v>
      </c>
      <c r="F6687" s="10">
        <v>1.44E-2</v>
      </c>
      <c r="G6687" s="10">
        <v>0</v>
      </c>
      <c r="H6687" s="10">
        <v>1.437000000000001E-2</v>
      </c>
      <c r="I6687" s="11">
        <v>1.4367938714382729E-2</v>
      </c>
      <c r="J6687" s="4">
        <f t="shared" si="104"/>
        <v>1.43443675524074E-2</v>
      </c>
    </row>
    <row r="6688" spans="1:10">
      <c r="A6688" s="6">
        <v>866.46741068392203</v>
      </c>
      <c r="B6688" s="10">
        <v>26.17</v>
      </c>
      <c r="C6688" s="10">
        <v>223.75150000000002</v>
      </c>
      <c r="D6688" s="10">
        <v>100</v>
      </c>
      <c r="E6688" s="10">
        <v>0.75</v>
      </c>
      <c r="F6688" s="10">
        <v>1.44E-2</v>
      </c>
      <c r="G6688" s="10">
        <v>0</v>
      </c>
      <c r="H6688" s="10">
        <v>1.8049999999999983E-2</v>
      </c>
      <c r="I6688" s="11">
        <v>1.7624161601560166E-2</v>
      </c>
      <c r="J6688" s="4">
        <f t="shared" si="104"/>
        <v>2.3592155038217042</v>
      </c>
    </row>
    <row r="6689" spans="1:10">
      <c r="A6689" s="6">
        <v>866.46741068392203</v>
      </c>
      <c r="B6689" s="10">
        <v>26.33</v>
      </c>
      <c r="C6689" s="10">
        <v>224.108</v>
      </c>
      <c r="D6689" s="10">
        <v>100</v>
      </c>
      <c r="E6689" s="10">
        <v>0.75</v>
      </c>
      <c r="F6689" s="10">
        <v>1.44E-2</v>
      </c>
      <c r="G6689" s="10">
        <v>0</v>
      </c>
      <c r="H6689" s="10">
        <v>1.9599999999999996E-2</v>
      </c>
      <c r="I6689" s="11">
        <v>1.952397182331872E-2</v>
      </c>
      <c r="J6689" s="4">
        <f t="shared" si="104"/>
        <v>0.3878988606187555</v>
      </c>
    </row>
    <row r="6690" spans="1:10">
      <c r="A6690" s="6">
        <v>866.46741068392203</v>
      </c>
      <c r="B6690" s="10">
        <v>26.67</v>
      </c>
      <c r="C6690" s="10">
        <v>224.08730000000003</v>
      </c>
      <c r="D6690" s="10">
        <v>100</v>
      </c>
      <c r="E6690" s="10">
        <v>0.75</v>
      </c>
      <c r="F6690" s="10">
        <v>1.44E-2</v>
      </c>
      <c r="G6690" s="10">
        <v>0</v>
      </c>
      <c r="H6690" s="10">
        <v>1.9509999999999989E-2</v>
      </c>
      <c r="I6690" s="11">
        <v>1.9403382960274548E-2</v>
      </c>
      <c r="J6690" s="4">
        <f t="shared" si="104"/>
        <v>0.54647380689616387</v>
      </c>
    </row>
    <row r="6691" spans="1:10">
      <c r="A6691" s="6">
        <v>866.46741068392203</v>
      </c>
      <c r="B6691" s="10">
        <v>26.83</v>
      </c>
      <c r="C6691" s="10">
        <v>224.50130000000001</v>
      </c>
      <c r="D6691" s="10">
        <v>100</v>
      </c>
      <c r="E6691" s="10">
        <v>0.75</v>
      </c>
      <c r="F6691" s="10">
        <v>1.44E-2</v>
      </c>
      <c r="G6691" s="10">
        <v>0</v>
      </c>
      <c r="H6691" s="10">
        <v>2.1309999999999996E-2</v>
      </c>
      <c r="I6691" s="11">
        <v>2.0663822666425542E-2</v>
      </c>
      <c r="J6691" s="4">
        <f t="shared" si="104"/>
        <v>3.0322727995047121</v>
      </c>
    </row>
    <row r="6692" spans="1:10">
      <c r="A6692" s="6">
        <v>866.46741068392203</v>
      </c>
      <c r="B6692" s="10">
        <v>27</v>
      </c>
      <c r="C6692" s="10">
        <v>224.1678</v>
      </c>
      <c r="D6692" s="10">
        <v>100</v>
      </c>
      <c r="E6692" s="10">
        <v>0.75</v>
      </c>
      <c r="F6692" s="10">
        <v>1.44E-2</v>
      </c>
      <c r="G6692" s="10">
        <v>0</v>
      </c>
      <c r="H6692" s="10">
        <v>1.9859999999999982E-2</v>
      </c>
      <c r="I6692" s="11">
        <v>1.9670099286096636E-2</v>
      </c>
      <c r="J6692" s="4">
        <f t="shared" si="104"/>
        <v>0.95619694815380729</v>
      </c>
    </row>
    <row r="6693" spans="1:10">
      <c r="A6693" s="6">
        <v>866.46741068392203</v>
      </c>
      <c r="B6693" s="10">
        <v>27.17</v>
      </c>
      <c r="C6693" s="10">
        <v>224.5197</v>
      </c>
      <c r="D6693" s="10">
        <v>100</v>
      </c>
      <c r="E6693" s="10">
        <v>0.75</v>
      </c>
      <c r="F6693" s="10">
        <v>1.44E-2</v>
      </c>
      <c r="G6693" s="10">
        <v>0</v>
      </c>
      <c r="H6693" s="10">
        <v>2.1389999999999996E-2</v>
      </c>
      <c r="I6693" s="11">
        <v>2.0554827190273666E-2</v>
      </c>
      <c r="J6693" s="4">
        <f t="shared" si="104"/>
        <v>3.9045012142418414</v>
      </c>
    </row>
    <row r="6694" spans="1:10">
      <c r="A6694" s="6">
        <v>866.46741068392203</v>
      </c>
      <c r="B6694" s="10">
        <v>27.33</v>
      </c>
      <c r="C6694" s="10">
        <v>222.60149999999999</v>
      </c>
      <c r="D6694" s="10">
        <v>100</v>
      </c>
      <c r="E6694" s="10">
        <v>0.75</v>
      </c>
      <c r="F6694" s="10">
        <v>1.44E-2</v>
      </c>
      <c r="G6694" s="10">
        <v>0</v>
      </c>
      <c r="H6694" s="10">
        <v>1.3049999999999994E-2</v>
      </c>
      <c r="I6694" s="11">
        <v>1.3220584806486087E-2</v>
      </c>
      <c r="J6694" s="4">
        <f t="shared" si="104"/>
        <v>1.3071632680926661</v>
      </c>
    </row>
    <row r="6695" spans="1:10">
      <c r="A6695" s="6">
        <v>866.46741068392203</v>
      </c>
      <c r="B6695" s="10">
        <v>27.67</v>
      </c>
      <c r="C6695" s="10">
        <v>223.82280000000003</v>
      </c>
      <c r="D6695" s="10">
        <v>100</v>
      </c>
      <c r="E6695" s="10">
        <v>0.75</v>
      </c>
      <c r="F6695" s="10">
        <v>1.44E-2</v>
      </c>
      <c r="G6695" s="10">
        <v>0</v>
      </c>
      <c r="H6695" s="10">
        <v>1.8360000000000005E-2</v>
      </c>
      <c r="I6695" s="11">
        <v>1.8188838542513151E-2</v>
      </c>
      <c r="J6695" s="4">
        <f t="shared" si="104"/>
        <v>0.93225194709615167</v>
      </c>
    </row>
    <row r="6696" spans="1:10">
      <c r="A6696" s="6">
        <v>866.46741068392203</v>
      </c>
      <c r="B6696" s="10">
        <v>27.83</v>
      </c>
      <c r="C6696" s="10">
        <v>224.04130000000004</v>
      </c>
      <c r="D6696" s="10">
        <v>100</v>
      </c>
      <c r="E6696" s="10">
        <v>0.75</v>
      </c>
      <c r="F6696" s="10">
        <v>1.44E-2</v>
      </c>
      <c r="G6696" s="10">
        <v>0</v>
      </c>
      <c r="H6696" s="10">
        <v>1.9310000000000004E-2</v>
      </c>
      <c r="I6696" s="11">
        <v>1.9152329096981599E-2</v>
      </c>
      <c r="J6696" s="4">
        <f t="shared" si="104"/>
        <v>0.81652461428485335</v>
      </c>
    </row>
    <row r="6697" spans="1:10">
      <c r="A6697" s="6">
        <v>866.46741068392203</v>
      </c>
      <c r="B6697" s="10">
        <v>28</v>
      </c>
      <c r="C6697" s="10">
        <v>223.0822</v>
      </c>
      <c r="D6697" s="10">
        <v>100</v>
      </c>
      <c r="E6697" s="10">
        <v>0.75</v>
      </c>
      <c r="F6697" s="10">
        <v>1.44E-2</v>
      </c>
      <c r="G6697" s="10">
        <v>0</v>
      </c>
      <c r="H6697" s="10">
        <v>1.5139999999999992E-2</v>
      </c>
      <c r="I6697" s="11">
        <v>1.5059622194097235E-2</v>
      </c>
      <c r="J6697" s="4">
        <f t="shared" si="104"/>
        <v>0.53089700067871404</v>
      </c>
    </row>
    <row r="6698" spans="1:10">
      <c r="A6698" s="6">
        <v>866.46741068392203</v>
      </c>
      <c r="B6698" s="10">
        <v>28.17</v>
      </c>
      <c r="C6698" s="10">
        <v>223.28229999999999</v>
      </c>
      <c r="D6698" s="10">
        <v>100</v>
      </c>
      <c r="E6698" s="10">
        <v>0.75</v>
      </c>
      <c r="F6698" s="10">
        <v>1.44E-2</v>
      </c>
      <c r="G6698" s="10">
        <v>0</v>
      </c>
      <c r="H6698" s="10">
        <v>1.6010000000000003E-2</v>
      </c>
      <c r="I6698" s="11">
        <v>1.5900894748246578E-2</v>
      </c>
      <c r="J6698" s="4">
        <f t="shared" si="104"/>
        <v>0.6814818972731127</v>
      </c>
    </row>
    <row r="6699" spans="1:10">
      <c r="A6699" s="6">
        <v>866.46741068392203</v>
      </c>
      <c r="B6699" s="10">
        <v>28.33</v>
      </c>
      <c r="C6699" s="10">
        <v>223.34210000000002</v>
      </c>
      <c r="D6699" s="10">
        <v>100</v>
      </c>
      <c r="E6699" s="10">
        <v>0.75</v>
      </c>
      <c r="F6699" s="10">
        <v>1.44E-2</v>
      </c>
      <c r="G6699" s="10">
        <v>0</v>
      </c>
      <c r="H6699" s="10">
        <v>1.627E-2</v>
      </c>
      <c r="I6699" s="11">
        <v>1.5876517325205061E-2</v>
      </c>
      <c r="J6699" s="4">
        <f t="shared" si="104"/>
        <v>2.4184552845417286</v>
      </c>
    </row>
    <row r="6700" spans="1:10">
      <c r="A6700" s="6">
        <v>866.46741068392203</v>
      </c>
      <c r="B6700" s="10">
        <v>28.5</v>
      </c>
      <c r="C6700" s="10">
        <v>223.00400000000002</v>
      </c>
      <c r="D6700" s="10">
        <v>100</v>
      </c>
      <c r="E6700" s="10">
        <v>0.75</v>
      </c>
      <c r="F6700" s="10">
        <v>1.44E-2</v>
      </c>
      <c r="G6700" s="10">
        <v>0</v>
      </c>
      <c r="H6700" s="10">
        <v>1.4799999999999994E-2</v>
      </c>
      <c r="I6700" s="11">
        <v>1.4738377279804878E-2</v>
      </c>
      <c r="J6700" s="4">
        <f t="shared" si="104"/>
        <v>0.416369731048082</v>
      </c>
    </row>
    <row r="6701" spans="1:10">
      <c r="A6701" s="6">
        <v>866.46741068392203</v>
      </c>
      <c r="B6701" s="10">
        <v>28.67</v>
      </c>
      <c r="C6701" s="10">
        <v>222.84300000000002</v>
      </c>
      <c r="D6701" s="10">
        <v>100</v>
      </c>
      <c r="E6701" s="10">
        <v>0.75</v>
      </c>
      <c r="F6701" s="10">
        <v>1.44E-2</v>
      </c>
      <c r="G6701" s="10">
        <v>0</v>
      </c>
      <c r="H6701" s="10">
        <v>1.4099999999999991E-2</v>
      </c>
      <c r="I6701" s="11">
        <v>1.410933627122833E-2</v>
      </c>
      <c r="J6701" s="4">
        <f t="shared" si="104"/>
        <v>6.6214689562686654E-2</v>
      </c>
    </row>
    <row r="6702" spans="1:10">
      <c r="A6702" s="6">
        <v>866.46741068392203</v>
      </c>
      <c r="B6702" s="10">
        <v>28.83</v>
      </c>
      <c r="C6702" s="10">
        <v>222.42439999999999</v>
      </c>
      <c r="D6702" s="10">
        <v>100</v>
      </c>
      <c r="E6702" s="10">
        <v>0.75</v>
      </c>
      <c r="F6702" s="10">
        <v>1.44E-2</v>
      </c>
      <c r="G6702" s="10">
        <v>0</v>
      </c>
      <c r="H6702" s="10">
        <v>1.2279999999999998E-2</v>
      </c>
      <c r="I6702" s="11">
        <v>1.2540571239171773E-2</v>
      </c>
      <c r="J6702" s="4">
        <f t="shared" si="104"/>
        <v>2.1219156284346545</v>
      </c>
    </row>
    <row r="6703" spans="1:10">
      <c r="A6703" s="6">
        <v>866.46741068392203</v>
      </c>
      <c r="B6703" s="10">
        <v>29.17</v>
      </c>
      <c r="C6703" s="10">
        <v>222.90280000000001</v>
      </c>
      <c r="D6703" s="10">
        <v>100</v>
      </c>
      <c r="E6703" s="10">
        <v>0.75</v>
      </c>
      <c r="F6703" s="10">
        <v>1.44E-2</v>
      </c>
      <c r="G6703" s="10">
        <v>0</v>
      </c>
      <c r="H6703" s="10">
        <v>1.4359999999999994E-2</v>
      </c>
      <c r="I6703" s="11">
        <v>1.4336959587307449E-2</v>
      </c>
      <c r="J6703" s="4">
        <f t="shared" si="104"/>
        <v>0.1604485563547722</v>
      </c>
    </row>
    <row r="6704" spans="1:10">
      <c r="A6704" s="6">
        <v>866.46741068392203</v>
      </c>
      <c r="B6704" s="10">
        <v>29.33</v>
      </c>
      <c r="C6704" s="10">
        <v>222.86369999999999</v>
      </c>
      <c r="D6704" s="10">
        <v>100</v>
      </c>
      <c r="E6704" s="10">
        <v>0.75</v>
      </c>
      <c r="F6704" s="10">
        <v>1.44E-2</v>
      </c>
      <c r="G6704" s="10">
        <v>0</v>
      </c>
      <c r="H6704" s="10">
        <v>1.4189999999999991E-2</v>
      </c>
      <c r="I6704" s="11">
        <v>1.4179407544931738E-2</v>
      </c>
      <c r="J6704" s="4">
        <f t="shared" si="104"/>
        <v>7.4647322538776775E-2</v>
      </c>
    </row>
    <row r="6705" spans="1:10">
      <c r="A6705" s="6">
        <v>866.46741068392203</v>
      </c>
      <c r="B6705" s="10">
        <v>29.5</v>
      </c>
      <c r="C6705" s="10">
        <v>222.40600000000001</v>
      </c>
      <c r="D6705" s="10">
        <v>100</v>
      </c>
      <c r="E6705" s="10">
        <v>0.75</v>
      </c>
      <c r="F6705" s="10">
        <v>1.44E-2</v>
      </c>
      <c r="G6705" s="10">
        <v>0</v>
      </c>
      <c r="H6705" s="10">
        <v>1.2199999999999987E-2</v>
      </c>
      <c r="I6705" s="11">
        <v>1.2461266346537844E-2</v>
      </c>
      <c r="J6705" s="4">
        <f t="shared" si="104"/>
        <v>2.1415274306381744</v>
      </c>
    </row>
    <row r="6706" spans="1:10">
      <c r="A6706" s="6">
        <v>866.46741068392203</v>
      </c>
      <c r="B6706" s="10">
        <v>29.67</v>
      </c>
      <c r="C6706" s="10">
        <v>222.44280000000003</v>
      </c>
      <c r="D6706" s="10">
        <v>100</v>
      </c>
      <c r="E6706" s="10">
        <v>0.75</v>
      </c>
      <c r="F6706" s="10">
        <v>1.44E-2</v>
      </c>
      <c r="G6706" s="10">
        <v>0</v>
      </c>
      <c r="H6706" s="10">
        <v>1.2359999999999994E-2</v>
      </c>
      <c r="I6706" s="11">
        <v>1.2593423710849466E-2</v>
      </c>
      <c r="J6706" s="4">
        <f t="shared" si="104"/>
        <v>1.8885413499148169</v>
      </c>
    </row>
    <row r="6707" spans="1:10">
      <c r="A6707" s="6">
        <v>866.46741068392203</v>
      </c>
      <c r="B6707" s="10">
        <v>29.83</v>
      </c>
      <c r="C6707" s="10">
        <v>222.78319999999999</v>
      </c>
      <c r="D6707" s="10">
        <v>100</v>
      </c>
      <c r="E6707" s="10">
        <v>0.75</v>
      </c>
      <c r="F6707" s="10">
        <v>1.44E-2</v>
      </c>
      <c r="G6707" s="10">
        <v>0</v>
      </c>
      <c r="H6707" s="10">
        <v>1.3839999999999989E-2</v>
      </c>
      <c r="I6707" s="11">
        <v>1.3897519611890754E-2</v>
      </c>
      <c r="J6707" s="4">
        <f t="shared" si="104"/>
        <v>0.41560413215870279</v>
      </c>
    </row>
    <row r="6708" spans="1:10">
      <c r="A6708" s="6">
        <v>866.46741068392203</v>
      </c>
      <c r="B6708" s="10">
        <v>30</v>
      </c>
      <c r="C6708" s="10">
        <v>222.7441</v>
      </c>
      <c r="D6708" s="10">
        <v>100</v>
      </c>
      <c r="E6708" s="10">
        <v>0.75</v>
      </c>
      <c r="F6708" s="10">
        <v>1.44E-2</v>
      </c>
      <c r="G6708" s="10">
        <v>0</v>
      </c>
      <c r="H6708" s="10">
        <v>1.3669999999999989E-2</v>
      </c>
      <c r="I6708" s="11">
        <v>1.370320076097022E-2</v>
      </c>
      <c r="J6708" s="4">
        <f t="shared" si="104"/>
        <v>0.24287315998705306</v>
      </c>
    </row>
    <row r="6709" spans="1:10">
      <c r="A6709" s="6">
        <v>866.46741068392203</v>
      </c>
      <c r="B6709" s="10">
        <v>30.17</v>
      </c>
      <c r="C6709" s="10">
        <v>223.0017</v>
      </c>
      <c r="D6709" s="10">
        <v>100</v>
      </c>
      <c r="E6709" s="10">
        <v>0.75</v>
      </c>
      <c r="F6709" s="10">
        <v>1.44E-2</v>
      </c>
      <c r="G6709" s="10">
        <v>0</v>
      </c>
      <c r="H6709" s="10">
        <v>1.4789999999999989E-2</v>
      </c>
      <c r="I6709" s="11">
        <v>1.4654059665658291E-2</v>
      </c>
      <c r="J6709" s="4">
        <f t="shared" si="104"/>
        <v>0.91913681096482658</v>
      </c>
    </row>
    <row r="6710" spans="1:10">
      <c r="A6710" s="6">
        <v>866.46741068392203</v>
      </c>
      <c r="B6710" s="10">
        <v>30.33</v>
      </c>
      <c r="C6710" s="10">
        <v>222.72340000000003</v>
      </c>
      <c r="D6710" s="10">
        <v>100</v>
      </c>
      <c r="E6710" s="10">
        <v>0.75</v>
      </c>
      <c r="F6710" s="10">
        <v>1.44E-2</v>
      </c>
      <c r="G6710" s="10">
        <v>0</v>
      </c>
      <c r="H6710" s="10">
        <v>1.3580000000000002E-2</v>
      </c>
      <c r="I6710" s="11">
        <v>1.3619624723735187E-2</v>
      </c>
      <c r="J6710" s="4">
        <f t="shared" si="104"/>
        <v>0.29178736182021264</v>
      </c>
    </row>
    <row r="6711" spans="1:10">
      <c r="A6711" s="6">
        <v>866.46741068392203</v>
      </c>
      <c r="B6711" s="10">
        <v>30.67</v>
      </c>
      <c r="C6711" s="10">
        <v>222.58080000000001</v>
      </c>
      <c r="D6711" s="10">
        <v>100</v>
      </c>
      <c r="E6711" s="10">
        <v>0.75</v>
      </c>
      <c r="F6711" s="10">
        <v>1.44E-2</v>
      </c>
      <c r="G6711" s="10">
        <v>0</v>
      </c>
      <c r="H6711" s="10">
        <v>1.2959999999999991E-2</v>
      </c>
      <c r="I6711" s="11">
        <v>1.3285024032957705E-2</v>
      </c>
      <c r="J6711" s="4">
        <f t="shared" si="104"/>
        <v>2.5079014888712581</v>
      </c>
    </row>
    <row r="6712" spans="1:10">
      <c r="A6712" s="6">
        <v>866.46741068392203</v>
      </c>
      <c r="B6712" s="10">
        <v>30.83</v>
      </c>
      <c r="C6712" s="10">
        <v>222.48419999999999</v>
      </c>
      <c r="D6712" s="10">
        <v>100</v>
      </c>
      <c r="E6712" s="10">
        <v>0.75</v>
      </c>
      <c r="F6712" s="10">
        <v>1.44E-2</v>
      </c>
      <c r="G6712" s="10">
        <v>0</v>
      </c>
      <c r="H6712" s="10">
        <v>1.2539999999999994E-2</v>
      </c>
      <c r="I6712" s="11">
        <v>1.293702417350274E-2</v>
      </c>
      <c r="J6712" s="4">
        <f t="shared" si="104"/>
        <v>3.1660619896550748</v>
      </c>
    </row>
    <row r="6713" spans="1:10">
      <c r="A6713" s="6">
        <v>866.46741068392203</v>
      </c>
      <c r="B6713" s="10">
        <v>31</v>
      </c>
      <c r="C6713" s="10">
        <v>223.12130000000002</v>
      </c>
      <c r="D6713" s="10">
        <v>100</v>
      </c>
      <c r="E6713" s="10">
        <v>0.75</v>
      </c>
      <c r="F6713" s="10">
        <v>1.44E-2</v>
      </c>
      <c r="G6713" s="10">
        <v>0</v>
      </c>
      <c r="H6713" s="10">
        <v>1.5310000000000004E-2</v>
      </c>
      <c r="I6713" s="11">
        <v>1.5032323497180341E-2</v>
      </c>
      <c r="J6713" s="4">
        <f t="shared" si="104"/>
        <v>1.8136936826888541</v>
      </c>
    </row>
    <row r="6714" spans="1:10">
      <c r="A6714" s="6">
        <v>866.46741068392203</v>
      </c>
      <c r="B6714" s="10">
        <v>31.17</v>
      </c>
      <c r="C6714" s="10">
        <v>222.7441</v>
      </c>
      <c r="D6714" s="10">
        <v>100</v>
      </c>
      <c r="E6714" s="10">
        <v>0.75</v>
      </c>
      <c r="F6714" s="10">
        <v>1.44E-2</v>
      </c>
      <c r="G6714" s="10">
        <v>0</v>
      </c>
      <c r="H6714" s="10">
        <v>1.3669999999999989E-2</v>
      </c>
      <c r="I6714" s="11">
        <v>1.3817481480079814E-2</v>
      </c>
      <c r="J6714" s="4">
        <f t="shared" si="104"/>
        <v>1.0788696421347814</v>
      </c>
    </row>
    <row r="6715" spans="1:10">
      <c r="A6715" s="6">
        <v>866.46741068392203</v>
      </c>
      <c r="B6715" s="10">
        <v>31.33</v>
      </c>
      <c r="C6715" s="10">
        <v>222.70269999999999</v>
      </c>
      <c r="D6715" s="10">
        <v>100</v>
      </c>
      <c r="E6715" s="10">
        <v>0.75</v>
      </c>
      <c r="F6715" s="10">
        <v>1.44E-2</v>
      </c>
      <c r="G6715" s="10">
        <v>0</v>
      </c>
      <c r="H6715" s="10">
        <v>1.3490000000000005E-2</v>
      </c>
      <c r="I6715" s="11">
        <v>1.3694046380963752E-2</v>
      </c>
      <c r="J6715" s="4">
        <f t="shared" si="104"/>
        <v>1.5125750998053815</v>
      </c>
    </row>
    <row r="6716" spans="1:10">
      <c r="A6716" s="6">
        <v>866.46741068392203</v>
      </c>
      <c r="B6716" s="10">
        <v>31.5</v>
      </c>
      <c r="C6716" s="10">
        <v>223.30070000000001</v>
      </c>
      <c r="D6716" s="10">
        <v>100</v>
      </c>
      <c r="E6716" s="10">
        <v>0.75</v>
      </c>
      <c r="F6716" s="10">
        <v>1.44E-2</v>
      </c>
      <c r="G6716" s="10">
        <v>0</v>
      </c>
      <c r="H6716" s="10">
        <v>1.6089999999999993E-2</v>
      </c>
      <c r="I6716" s="11">
        <v>1.5864558530157172E-2</v>
      </c>
      <c r="J6716" s="4">
        <f t="shared" si="104"/>
        <v>1.4011278424041071</v>
      </c>
    </row>
    <row r="6717" spans="1:10">
      <c r="A6717" s="6">
        <v>866.46741068392203</v>
      </c>
      <c r="B6717" s="10">
        <v>31.67</v>
      </c>
      <c r="C6717" s="10">
        <v>223.70089999999999</v>
      </c>
      <c r="D6717" s="10">
        <v>100</v>
      </c>
      <c r="E6717" s="10">
        <v>0.75</v>
      </c>
      <c r="F6717" s="10">
        <v>1.44E-2</v>
      </c>
      <c r="G6717" s="10">
        <v>0</v>
      </c>
      <c r="H6717" s="10">
        <v>1.7830000000000002E-2</v>
      </c>
      <c r="I6717" s="11">
        <v>1.7101381072297011E-2</v>
      </c>
      <c r="J6717" s="4">
        <f t="shared" si="104"/>
        <v>4.0864774408468367</v>
      </c>
    </row>
    <row r="6718" spans="1:10">
      <c r="A6718" s="6">
        <v>866.46741068392203</v>
      </c>
      <c r="B6718" s="10">
        <v>31.83</v>
      </c>
      <c r="C6718" s="10">
        <v>222.93959999999998</v>
      </c>
      <c r="D6718" s="10">
        <v>100</v>
      </c>
      <c r="E6718" s="10">
        <v>0.75</v>
      </c>
      <c r="F6718" s="10">
        <v>1.44E-2</v>
      </c>
      <c r="G6718" s="10">
        <v>0</v>
      </c>
      <c r="H6718" s="10">
        <v>1.4519999999999995E-2</v>
      </c>
      <c r="I6718" s="11">
        <v>1.4479349949194819E-2</v>
      </c>
      <c r="J6718" s="4">
        <f t="shared" si="104"/>
        <v>0.27995902758385516</v>
      </c>
    </row>
    <row r="6719" spans="1:10">
      <c r="A6719" s="6">
        <v>866.46741068392203</v>
      </c>
      <c r="B6719" s="10">
        <v>32.17</v>
      </c>
      <c r="C6719" s="10">
        <v>223.01779999999999</v>
      </c>
      <c r="D6719" s="10">
        <v>100</v>
      </c>
      <c r="E6719" s="10">
        <v>0.75</v>
      </c>
      <c r="F6719" s="10">
        <v>1.44E-2</v>
      </c>
      <c r="G6719" s="10">
        <v>0</v>
      </c>
      <c r="H6719" s="10">
        <v>1.4860000000000002E-2</v>
      </c>
      <c r="I6719" s="11">
        <v>1.4735637057690605E-2</v>
      </c>
      <c r="J6719" s="4">
        <f t="shared" si="104"/>
        <v>0.83689732375098624</v>
      </c>
    </row>
    <row r="6720" spans="1:10">
      <c r="A6720" s="6">
        <v>866.46741068392203</v>
      </c>
      <c r="B6720" s="10">
        <v>32.33</v>
      </c>
      <c r="C6720" s="10">
        <v>222.7004</v>
      </c>
      <c r="D6720" s="10">
        <v>100</v>
      </c>
      <c r="E6720" s="10">
        <v>0.75</v>
      </c>
      <c r="F6720" s="10">
        <v>1.44E-2</v>
      </c>
      <c r="G6720" s="10">
        <v>0</v>
      </c>
      <c r="H6720" s="10">
        <v>1.3480000000000001E-2</v>
      </c>
      <c r="I6720" s="11">
        <v>1.3715160491614779E-2</v>
      </c>
      <c r="J6720" s="4">
        <f t="shared" si="104"/>
        <v>1.7445140327505806</v>
      </c>
    </row>
    <row r="6721" spans="1:10">
      <c r="A6721" s="6">
        <v>866.46741068392203</v>
      </c>
      <c r="B6721" s="10">
        <v>32.5</v>
      </c>
      <c r="C6721" s="10">
        <v>222.8982</v>
      </c>
      <c r="D6721" s="10">
        <v>100</v>
      </c>
      <c r="E6721" s="10">
        <v>0.75</v>
      </c>
      <c r="F6721" s="10">
        <v>1.44E-2</v>
      </c>
      <c r="G6721" s="10">
        <v>0</v>
      </c>
      <c r="H6721" s="10">
        <v>1.4339999999999995E-2</v>
      </c>
      <c r="I6721" s="11">
        <v>1.4296763571274889E-2</v>
      </c>
      <c r="J6721" s="4">
        <f t="shared" si="104"/>
        <v>0.30150926586545396</v>
      </c>
    </row>
    <row r="6722" spans="1:10">
      <c r="A6722" s="6">
        <v>866.46741068392203</v>
      </c>
      <c r="B6722" s="10">
        <v>32.67</v>
      </c>
      <c r="C6722" s="10">
        <v>222.7004</v>
      </c>
      <c r="D6722" s="10">
        <v>100</v>
      </c>
      <c r="E6722" s="10">
        <v>0.75</v>
      </c>
      <c r="F6722" s="10">
        <v>1.44E-2</v>
      </c>
      <c r="G6722" s="10">
        <v>0</v>
      </c>
      <c r="H6722" s="10">
        <v>1.3480000000000001E-2</v>
      </c>
      <c r="I6722" s="11">
        <v>1.3538715456232671E-2</v>
      </c>
      <c r="J6722" s="4">
        <f t="shared" si="104"/>
        <v>0.43557460113257079</v>
      </c>
    </row>
    <row r="6723" spans="1:10">
      <c r="A6723" s="6">
        <v>866.46741068392203</v>
      </c>
      <c r="B6723" s="10">
        <v>32.83</v>
      </c>
      <c r="C6723" s="10">
        <v>222.90049999999999</v>
      </c>
      <c r="D6723" s="10">
        <v>100</v>
      </c>
      <c r="E6723" s="10">
        <v>0.75</v>
      </c>
      <c r="F6723" s="10">
        <v>1.44E-2</v>
      </c>
      <c r="G6723" s="10">
        <v>0</v>
      </c>
      <c r="H6723" s="10">
        <v>1.4349999999999991E-2</v>
      </c>
      <c r="I6723" s="11">
        <v>1.4314020841294251E-2</v>
      </c>
      <c r="J6723" s="4">
        <f t="shared" ref="J6723:J6786" si="105">100*ABS(I6723-H6723)/H6723</f>
        <v>0.25072584463930148</v>
      </c>
    </row>
    <row r="6724" spans="1:10">
      <c r="A6724" s="6">
        <v>866.46741068392203</v>
      </c>
      <c r="B6724" s="10">
        <v>33</v>
      </c>
      <c r="C6724" s="10">
        <v>222.41980000000001</v>
      </c>
      <c r="D6724" s="10">
        <v>100</v>
      </c>
      <c r="E6724" s="10">
        <v>0.75</v>
      </c>
      <c r="F6724" s="10">
        <v>1.44E-2</v>
      </c>
      <c r="G6724" s="10">
        <v>0</v>
      </c>
      <c r="H6724" s="10">
        <v>1.2260000000000012E-2</v>
      </c>
      <c r="I6724" s="11">
        <v>1.2583330360644669E-2</v>
      </c>
      <c r="J6724" s="4">
        <f t="shared" si="105"/>
        <v>2.6372786349482573</v>
      </c>
    </row>
    <row r="6725" spans="1:10">
      <c r="A6725" s="6">
        <v>866.46741068392203</v>
      </c>
      <c r="B6725" s="10">
        <v>33.17</v>
      </c>
      <c r="C6725" s="10">
        <v>222.98099999999999</v>
      </c>
      <c r="D6725" s="10">
        <v>100</v>
      </c>
      <c r="E6725" s="10">
        <v>0.75</v>
      </c>
      <c r="F6725" s="10">
        <v>1.44E-2</v>
      </c>
      <c r="G6725" s="10">
        <v>0</v>
      </c>
      <c r="H6725" s="10">
        <v>1.4699999999999996E-2</v>
      </c>
      <c r="I6725" s="11">
        <v>1.4727957768318653E-2</v>
      </c>
      <c r="J6725" s="4">
        <f t="shared" si="105"/>
        <v>0.19018890012692038</v>
      </c>
    </row>
    <row r="6726" spans="1:10">
      <c r="A6726" s="6">
        <v>866.46741068392203</v>
      </c>
      <c r="B6726" s="10">
        <v>33.5</v>
      </c>
      <c r="C6726" s="10">
        <v>223.1995</v>
      </c>
      <c r="D6726" s="10">
        <v>100</v>
      </c>
      <c r="E6726" s="10">
        <v>0.75</v>
      </c>
      <c r="F6726" s="10">
        <v>1.44E-2</v>
      </c>
      <c r="G6726" s="10">
        <v>0</v>
      </c>
      <c r="H6726" s="10">
        <v>1.5649999999999997E-2</v>
      </c>
      <c r="I6726" s="11">
        <v>1.5475877996028389E-2</v>
      </c>
      <c r="J6726" s="4">
        <f t="shared" si="105"/>
        <v>1.1126006643553246</v>
      </c>
    </row>
    <row r="6727" spans="1:10">
      <c r="A6727" s="6">
        <v>866.46741068392203</v>
      </c>
      <c r="B6727" s="10">
        <v>33.67</v>
      </c>
      <c r="C6727" s="10">
        <v>222.93959999999998</v>
      </c>
      <c r="D6727" s="10">
        <v>100</v>
      </c>
      <c r="E6727" s="10">
        <v>0.75</v>
      </c>
      <c r="F6727" s="10">
        <v>1.44E-2</v>
      </c>
      <c r="G6727" s="10">
        <v>0</v>
      </c>
      <c r="H6727" s="10">
        <v>1.4519999999999995E-2</v>
      </c>
      <c r="I6727" s="11">
        <v>1.448888373952947E-2</v>
      </c>
      <c r="J6727" s="4">
        <f t="shared" si="105"/>
        <v>0.2142993145352948</v>
      </c>
    </row>
    <row r="6728" spans="1:10">
      <c r="A6728" s="6">
        <v>866.46741068392203</v>
      </c>
      <c r="B6728" s="10">
        <v>33.83</v>
      </c>
      <c r="C6728" s="10">
        <v>223.096</v>
      </c>
      <c r="D6728" s="10">
        <v>100</v>
      </c>
      <c r="E6728" s="10">
        <v>0.75</v>
      </c>
      <c r="F6728" s="10">
        <v>1.44E-2</v>
      </c>
      <c r="G6728" s="10">
        <v>0</v>
      </c>
      <c r="H6728" s="10">
        <v>1.5200000000000017E-2</v>
      </c>
      <c r="I6728" s="11">
        <v>1.5190187590722857E-2</v>
      </c>
      <c r="J6728" s="4">
        <f t="shared" si="105"/>
        <v>6.455532419184494E-2</v>
      </c>
    </row>
    <row r="6729" spans="1:10">
      <c r="A6729" s="6">
        <v>866.46741068392203</v>
      </c>
      <c r="B6729" s="10">
        <v>34</v>
      </c>
      <c r="C6729" s="10">
        <v>223.33750000000001</v>
      </c>
      <c r="D6729" s="10">
        <v>100</v>
      </c>
      <c r="E6729" s="10">
        <v>0.75</v>
      </c>
      <c r="F6729" s="10">
        <v>1.44E-2</v>
      </c>
      <c r="G6729" s="10">
        <v>0</v>
      </c>
      <c r="H6729" s="10">
        <v>1.6250000000000007E-2</v>
      </c>
      <c r="I6729" s="11">
        <v>1.6068401314552755E-2</v>
      </c>
      <c r="J6729" s="4">
        <f t="shared" si="105"/>
        <v>1.1175303719830925</v>
      </c>
    </row>
    <row r="6730" spans="1:10">
      <c r="A6730" s="6">
        <v>866.46741068392203</v>
      </c>
      <c r="B6730" s="10">
        <v>34.17</v>
      </c>
      <c r="C6730" s="10">
        <v>222.55549999999999</v>
      </c>
      <c r="D6730" s="10">
        <v>100</v>
      </c>
      <c r="E6730" s="10">
        <v>0.75</v>
      </c>
      <c r="F6730" s="10">
        <v>1.44E-2</v>
      </c>
      <c r="G6730" s="10">
        <v>0</v>
      </c>
      <c r="H6730" s="10">
        <v>1.2849999999999993E-2</v>
      </c>
      <c r="I6730" s="11">
        <v>1.3486663188042329E-2</v>
      </c>
      <c r="J6730" s="4">
        <f t="shared" si="105"/>
        <v>4.954577338850866</v>
      </c>
    </row>
    <row r="6731" spans="1:10">
      <c r="A6731" s="6">
        <v>866.46741068392203</v>
      </c>
      <c r="B6731" s="10">
        <v>34.33</v>
      </c>
      <c r="C6731" s="10">
        <v>222.53480000000002</v>
      </c>
      <c r="D6731" s="10">
        <v>100</v>
      </c>
      <c r="E6731" s="10">
        <v>0.75</v>
      </c>
      <c r="F6731" s="10">
        <v>1.44E-2</v>
      </c>
      <c r="G6731" s="10">
        <v>0</v>
      </c>
      <c r="H6731" s="10">
        <v>1.2759999999999994E-2</v>
      </c>
      <c r="I6731" s="11">
        <v>1.3444951334530483E-2</v>
      </c>
      <c r="J6731" s="4">
        <f t="shared" si="105"/>
        <v>5.3679571671668498</v>
      </c>
    </row>
    <row r="6732" spans="1:10">
      <c r="A6732" s="6">
        <v>866.46741068392203</v>
      </c>
      <c r="B6732" s="10">
        <v>34.5</v>
      </c>
      <c r="C6732" s="10">
        <v>222.71879999999999</v>
      </c>
      <c r="D6732" s="10">
        <v>100</v>
      </c>
      <c r="E6732" s="10">
        <v>0.75</v>
      </c>
      <c r="F6732" s="10">
        <v>1.44E-2</v>
      </c>
      <c r="G6732" s="10">
        <v>0</v>
      </c>
      <c r="H6732" s="10">
        <v>1.3559999999999997E-2</v>
      </c>
      <c r="I6732" s="11">
        <v>1.3606554621733033E-2</v>
      </c>
      <c r="J6732" s="4">
        <f t="shared" si="105"/>
        <v>0.34332316912268135</v>
      </c>
    </row>
    <row r="6733" spans="1:10">
      <c r="A6733" s="6">
        <v>866.46741068392203</v>
      </c>
      <c r="B6733" s="10">
        <v>34.67</v>
      </c>
      <c r="C6733" s="10">
        <v>222.75790000000001</v>
      </c>
      <c r="D6733" s="10">
        <v>100</v>
      </c>
      <c r="E6733" s="10">
        <v>0.75</v>
      </c>
      <c r="F6733" s="10">
        <v>1.44E-2</v>
      </c>
      <c r="G6733" s="10">
        <v>0</v>
      </c>
      <c r="H6733" s="10">
        <v>1.3729999999999994E-2</v>
      </c>
      <c r="I6733" s="11">
        <v>1.3756367602379032E-2</v>
      </c>
      <c r="J6733" s="4">
        <f t="shared" si="105"/>
        <v>0.19204371725446748</v>
      </c>
    </row>
    <row r="6734" spans="1:10">
      <c r="A6734" s="6">
        <v>866.46741068392203</v>
      </c>
      <c r="B6734" s="10">
        <v>35</v>
      </c>
      <c r="C6734" s="10">
        <v>224.68299999999999</v>
      </c>
      <c r="D6734" s="10">
        <v>100</v>
      </c>
      <c r="E6734" s="10">
        <v>0.75</v>
      </c>
      <c r="F6734" s="10">
        <v>1.44E-2</v>
      </c>
      <c r="G6734" s="10">
        <v>0</v>
      </c>
      <c r="H6734" s="10">
        <v>2.2100000000000019E-2</v>
      </c>
      <c r="I6734" s="11">
        <v>2.1956862414962412E-2</v>
      </c>
      <c r="J6734" s="4">
        <f t="shared" si="105"/>
        <v>0.64768138026066313</v>
      </c>
    </row>
    <row r="6735" spans="1:10">
      <c r="A6735" s="6">
        <v>866.46741068392203</v>
      </c>
      <c r="B6735" s="10">
        <v>35.17</v>
      </c>
      <c r="C6735" s="10">
        <v>224.6232</v>
      </c>
      <c r="D6735" s="10">
        <v>100</v>
      </c>
      <c r="E6735" s="10">
        <v>0.75</v>
      </c>
      <c r="F6735" s="10">
        <v>1.44E-2</v>
      </c>
      <c r="G6735" s="10">
        <v>0</v>
      </c>
      <c r="H6735" s="10">
        <v>2.1840000000000005E-2</v>
      </c>
      <c r="I6735" s="11">
        <v>2.1687586363674457E-2</v>
      </c>
      <c r="J6735" s="4">
        <f t="shared" si="105"/>
        <v>0.69786463519023956</v>
      </c>
    </row>
    <row r="6736" spans="1:10">
      <c r="A6736" s="6">
        <v>866.46741068392203</v>
      </c>
      <c r="B6736" s="10">
        <v>35.33</v>
      </c>
      <c r="C6736" s="10">
        <v>225.005</v>
      </c>
      <c r="D6736" s="10">
        <v>100</v>
      </c>
      <c r="E6736" s="10">
        <v>0.75</v>
      </c>
      <c r="F6736" s="10">
        <v>1.44E-2</v>
      </c>
      <c r="G6736" s="10">
        <v>0</v>
      </c>
      <c r="H6736" s="10">
        <v>2.3499999999999997E-2</v>
      </c>
      <c r="I6736" s="11">
        <v>2.3738533104624825E-2</v>
      </c>
      <c r="J6736" s="4">
        <f t="shared" si="105"/>
        <v>1.0150344877652289</v>
      </c>
    </row>
    <row r="6737" spans="1:10">
      <c r="A6737" s="6">
        <v>866.46741068392203</v>
      </c>
      <c r="B6737" s="10">
        <v>35.5</v>
      </c>
      <c r="C6737" s="10">
        <v>224.3426</v>
      </c>
      <c r="D6737" s="10">
        <v>100</v>
      </c>
      <c r="E6737" s="10">
        <v>0.75</v>
      </c>
      <c r="F6737" s="10">
        <v>1.44E-2</v>
      </c>
      <c r="G6737" s="10">
        <v>0</v>
      </c>
      <c r="H6737" s="10">
        <v>2.062000000000001E-2</v>
      </c>
      <c r="I6737" s="11">
        <v>2.0413754582166203E-2</v>
      </c>
      <c r="J6737" s="4">
        <f t="shared" si="105"/>
        <v>1.0002202610756856</v>
      </c>
    </row>
    <row r="6738" spans="1:10">
      <c r="A6738" s="6">
        <v>866.46741068392203</v>
      </c>
      <c r="B6738" s="10">
        <v>35.83</v>
      </c>
      <c r="C6738" s="10">
        <v>224.30119999999999</v>
      </c>
      <c r="D6738" s="10">
        <v>100</v>
      </c>
      <c r="E6738" s="10">
        <v>0.75</v>
      </c>
      <c r="F6738" s="10">
        <v>1.44E-2</v>
      </c>
      <c r="G6738" s="10">
        <v>0</v>
      </c>
      <c r="H6738" s="10">
        <v>2.0439999999999996E-2</v>
      </c>
      <c r="I6738" s="11">
        <v>1.9876434889574982E-2</v>
      </c>
      <c r="J6738" s="4">
        <f t="shared" si="105"/>
        <v>2.7571678592221867</v>
      </c>
    </row>
    <row r="6739" spans="1:10">
      <c r="A6739" s="6">
        <v>866.46741068392203</v>
      </c>
      <c r="B6739" s="10">
        <v>36</v>
      </c>
      <c r="C6739" s="10">
        <v>223.84120000000001</v>
      </c>
      <c r="D6739" s="10">
        <v>100</v>
      </c>
      <c r="E6739" s="10">
        <v>0.75</v>
      </c>
      <c r="F6739" s="10">
        <v>1.44E-2</v>
      </c>
      <c r="G6739" s="10">
        <v>0</v>
      </c>
      <c r="H6739" s="10">
        <v>1.8439999999999998E-2</v>
      </c>
      <c r="I6739" s="11">
        <v>1.7980314650135429E-2</v>
      </c>
      <c r="J6739" s="4">
        <f t="shared" si="105"/>
        <v>2.492870660870766</v>
      </c>
    </row>
    <row r="6740" spans="1:10">
      <c r="A6740" s="6">
        <v>866.46741068392203</v>
      </c>
      <c r="B6740" s="10">
        <v>36.17</v>
      </c>
      <c r="C6740" s="10">
        <v>222.91890000000001</v>
      </c>
      <c r="D6740" s="10">
        <v>100</v>
      </c>
      <c r="E6740" s="10">
        <v>0.75</v>
      </c>
      <c r="F6740" s="10">
        <v>1.44E-2</v>
      </c>
      <c r="G6740" s="10">
        <v>0</v>
      </c>
      <c r="H6740" s="10">
        <v>1.4429999999999997E-2</v>
      </c>
      <c r="I6740" s="11">
        <v>1.4937044848504442E-2</v>
      </c>
      <c r="J6740" s="4">
        <f t="shared" si="105"/>
        <v>3.5138243139601215</v>
      </c>
    </row>
    <row r="6741" spans="1:10">
      <c r="A6741" s="6">
        <v>866.46741068392203</v>
      </c>
      <c r="B6741" s="10">
        <v>36.33</v>
      </c>
      <c r="C6741" s="10">
        <v>222.47499999999999</v>
      </c>
      <c r="D6741" s="10">
        <v>100</v>
      </c>
      <c r="E6741" s="10">
        <v>0.75</v>
      </c>
      <c r="F6741" s="10">
        <v>1.44E-2</v>
      </c>
      <c r="G6741" s="10">
        <v>0</v>
      </c>
      <c r="H6741" s="10">
        <v>1.249999999999999E-2</v>
      </c>
      <c r="I6741" s="11">
        <v>1.3524976980101293E-2</v>
      </c>
      <c r="J6741" s="4">
        <f t="shared" si="105"/>
        <v>8.1998158408104267</v>
      </c>
    </row>
    <row r="6742" spans="1:10">
      <c r="A6742" s="6">
        <v>866.46741068392203</v>
      </c>
      <c r="B6742" s="10">
        <v>36.5</v>
      </c>
      <c r="C6742" s="10">
        <v>222.3784</v>
      </c>
      <c r="D6742" s="10">
        <v>100</v>
      </c>
      <c r="E6742" s="10">
        <v>0.75</v>
      </c>
      <c r="F6742" s="10">
        <v>1.44E-2</v>
      </c>
      <c r="G6742" s="10">
        <v>0</v>
      </c>
      <c r="H6742" s="10">
        <v>1.2079999999999997E-2</v>
      </c>
      <c r="I6742" s="11">
        <v>1.3287199718581427E-2</v>
      </c>
      <c r="J6742" s="4">
        <f t="shared" si="105"/>
        <v>9.9933751538197839</v>
      </c>
    </row>
    <row r="6743" spans="1:10">
      <c r="A6743" s="6">
        <v>866.46741068392203</v>
      </c>
      <c r="B6743" s="10">
        <v>36.67</v>
      </c>
      <c r="C6743" s="10">
        <v>223.9033</v>
      </c>
      <c r="D6743" s="10">
        <v>100</v>
      </c>
      <c r="E6743" s="10">
        <v>0.75</v>
      </c>
      <c r="F6743" s="10">
        <v>1.44E-2</v>
      </c>
      <c r="G6743" s="10">
        <v>0</v>
      </c>
      <c r="H6743" s="10">
        <v>1.8710000000000001E-2</v>
      </c>
      <c r="I6743" s="11">
        <v>1.8444163764085433E-2</v>
      </c>
      <c r="J6743" s="4">
        <f t="shared" si="105"/>
        <v>1.4208243501580309</v>
      </c>
    </row>
    <row r="6744" spans="1:10">
      <c r="A6744" s="6">
        <v>866.46741068392203</v>
      </c>
      <c r="B6744" s="10">
        <v>36.83</v>
      </c>
      <c r="C6744" s="10">
        <v>223.82280000000003</v>
      </c>
      <c r="D6744" s="10">
        <v>100</v>
      </c>
      <c r="E6744" s="10">
        <v>0.75</v>
      </c>
      <c r="F6744" s="10">
        <v>1.44E-2</v>
      </c>
      <c r="G6744" s="10">
        <v>0</v>
      </c>
      <c r="H6744" s="10">
        <v>1.8360000000000005E-2</v>
      </c>
      <c r="I6744" s="11">
        <v>1.8134159755729289E-2</v>
      </c>
      <c r="J6744" s="4">
        <f t="shared" si="105"/>
        <v>1.230066689927648</v>
      </c>
    </row>
    <row r="6745" spans="1:10">
      <c r="A6745" s="6">
        <v>866.46741068392203</v>
      </c>
      <c r="B6745" s="10">
        <v>37</v>
      </c>
      <c r="C6745" s="10">
        <v>224.04130000000004</v>
      </c>
      <c r="D6745" s="10">
        <v>100</v>
      </c>
      <c r="E6745" s="10">
        <v>0.75</v>
      </c>
      <c r="F6745" s="10">
        <v>1.44E-2</v>
      </c>
      <c r="G6745" s="10">
        <v>0</v>
      </c>
      <c r="H6745" s="10">
        <v>1.9310000000000004E-2</v>
      </c>
      <c r="I6745" s="11">
        <v>1.9106030020676124E-2</v>
      </c>
      <c r="J6745" s="4">
        <f t="shared" si="105"/>
        <v>1.0562919695695527</v>
      </c>
    </row>
    <row r="6746" spans="1:10">
      <c r="A6746" s="6">
        <v>866.46741068392203</v>
      </c>
      <c r="B6746" s="10">
        <v>37.17</v>
      </c>
      <c r="C6746" s="10">
        <v>223.0822</v>
      </c>
      <c r="D6746" s="10">
        <v>100</v>
      </c>
      <c r="E6746" s="10">
        <v>0.75</v>
      </c>
      <c r="F6746" s="10">
        <v>1.44E-2</v>
      </c>
      <c r="G6746" s="10">
        <v>0</v>
      </c>
      <c r="H6746" s="10">
        <v>1.5139999999999992E-2</v>
      </c>
      <c r="I6746" s="11">
        <v>1.5063454512810303E-2</v>
      </c>
      <c r="J6746" s="4">
        <f t="shared" si="105"/>
        <v>0.50558445964127285</v>
      </c>
    </row>
    <row r="6747" spans="1:10">
      <c r="A6747" s="6">
        <v>866.46741068392203</v>
      </c>
      <c r="B6747" s="10">
        <v>37.33</v>
      </c>
      <c r="C6747" s="10">
        <v>223.28229999999999</v>
      </c>
      <c r="D6747" s="10">
        <v>100</v>
      </c>
      <c r="E6747" s="10">
        <v>0.75</v>
      </c>
      <c r="F6747" s="10">
        <v>1.44E-2</v>
      </c>
      <c r="G6747" s="10">
        <v>0</v>
      </c>
      <c r="H6747" s="10">
        <v>1.6010000000000003E-2</v>
      </c>
      <c r="I6747" s="11">
        <v>1.5858684314082799E-2</v>
      </c>
      <c r="J6747" s="4">
        <f t="shared" si="105"/>
        <v>0.9451323292767273</v>
      </c>
    </row>
    <row r="6748" spans="1:10">
      <c r="A6748" s="6">
        <v>866.46741068392203</v>
      </c>
      <c r="B6748" s="10">
        <v>37.5</v>
      </c>
      <c r="C6748" s="10">
        <v>223.34210000000002</v>
      </c>
      <c r="D6748" s="10">
        <v>100</v>
      </c>
      <c r="E6748" s="10">
        <v>0.75</v>
      </c>
      <c r="F6748" s="10">
        <v>1.44E-2</v>
      </c>
      <c r="G6748" s="10">
        <v>0</v>
      </c>
      <c r="H6748" s="10">
        <v>1.627E-2</v>
      </c>
      <c r="I6748" s="11">
        <v>1.6113827167374681E-2</v>
      </c>
      <c r="J6748" s="4">
        <f t="shared" si="105"/>
        <v>0.95988219191960023</v>
      </c>
    </row>
    <row r="6749" spans="1:10">
      <c r="A6749" s="6">
        <v>866.46741068392203</v>
      </c>
      <c r="B6749" s="10">
        <v>37.67</v>
      </c>
      <c r="C6749" s="10">
        <v>223.00400000000002</v>
      </c>
      <c r="D6749" s="10">
        <v>100</v>
      </c>
      <c r="E6749" s="10">
        <v>0.75</v>
      </c>
      <c r="F6749" s="10">
        <v>1.44E-2</v>
      </c>
      <c r="G6749" s="10">
        <v>0</v>
      </c>
      <c r="H6749" s="10">
        <v>1.4799999999999994E-2</v>
      </c>
      <c r="I6749" s="11">
        <v>1.4763362432409038E-2</v>
      </c>
      <c r="J6749" s="4">
        <f t="shared" si="105"/>
        <v>0.24755113237132417</v>
      </c>
    </row>
    <row r="6750" spans="1:10">
      <c r="A6750" s="6">
        <v>866.46741068392203</v>
      </c>
      <c r="B6750" s="10">
        <v>37.83</v>
      </c>
      <c r="C6750" s="10">
        <v>224.58179999999999</v>
      </c>
      <c r="D6750" s="10">
        <v>100</v>
      </c>
      <c r="E6750" s="10">
        <v>0.75</v>
      </c>
      <c r="F6750" s="10">
        <v>1.44E-2</v>
      </c>
      <c r="G6750" s="10">
        <v>0</v>
      </c>
      <c r="H6750" s="10">
        <v>2.1659999999999988E-2</v>
      </c>
      <c r="I6750" s="11">
        <v>2.1534454489898242E-2</v>
      </c>
      <c r="J6750" s="4">
        <f t="shared" si="105"/>
        <v>0.5796191602112043</v>
      </c>
    </row>
    <row r="6751" spans="1:10">
      <c r="A6751" s="6">
        <v>866.46741068392203</v>
      </c>
      <c r="B6751" s="10">
        <v>38</v>
      </c>
      <c r="C6751" s="10">
        <v>224.7612</v>
      </c>
      <c r="D6751" s="10">
        <v>100</v>
      </c>
      <c r="E6751" s="10">
        <v>0.75</v>
      </c>
      <c r="F6751" s="10">
        <v>1.44E-2</v>
      </c>
      <c r="G6751" s="10">
        <v>0</v>
      </c>
      <c r="H6751" s="10">
        <v>2.2440000000000005E-2</v>
      </c>
      <c r="I6751" s="11">
        <v>2.1310793619624211E-2</v>
      </c>
      <c r="J6751" s="4">
        <f t="shared" si="105"/>
        <v>5.0321139945445355</v>
      </c>
    </row>
    <row r="6752" spans="1:10">
      <c r="A6752" s="6">
        <v>866.46741068392203</v>
      </c>
      <c r="B6752" s="10">
        <v>38.17</v>
      </c>
      <c r="C6752" s="10">
        <v>225.18209999999999</v>
      </c>
      <c r="D6752" s="10">
        <v>100</v>
      </c>
      <c r="E6752" s="10">
        <v>0.75</v>
      </c>
      <c r="F6752" s="10">
        <v>1.44E-2</v>
      </c>
      <c r="G6752" s="10">
        <v>0</v>
      </c>
      <c r="H6752" s="10">
        <v>2.4269999999999989E-2</v>
      </c>
      <c r="I6752" s="11">
        <v>2.2871819901543359E-2</v>
      </c>
      <c r="J6752" s="4">
        <f t="shared" si="105"/>
        <v>5.7609398370689382</v>
      </c>
    </row>
    <row r="6753" spans="1:10">
      <c r="A6753" s="6">
        <v>866.46741068392203</v>
      </c>
      <c r="B6753" s="10">
        <v>38.33</v>
      </c>
      <c r="C6753" s="10">
        <v>225.36150000000001</v>
      </c>
      <c r="D6753" s="10">
        <v>100</v>
      </c>
      <c r="E6753" s="10">
        <v>0.75</v>
      </c>
      <c r="F6753" s="10">
        <v>1.44E-2</v>
      </c>
      <c r="G6753" s="10">
        <v>0</v>
      </c>
      <c r="H6753" s="10">
        <v>2.5049999999999972E-2</v>
      </c>
      <c r="I6753" s="11">
        <v>2.3533142834239681E-2</v>
      </c>
      <c r="J6753" s="4">
        <f t="shared" si="105"/>
        <v>6.0553180269871962</v>
      </c>
    </row>
    <row r="6754" spans="1:10">
      <c r="A6754" s="6">
        <v>866.46741068392203</v>
      </c>
      <c r="B6754" s="10">
        <v>38.5</v>
      </c>
      <c r="C6754" s="10">
        <v>225.32240000000002</v>
      </c>
      <c r="D6754" s="10">
        <v>100</v>
      </c>
      <c r="E6754" s="10">
        <v>0.75</v>
      </c>
      <c r="F6754" s="10">
        <v>1.44E-2</v>
      </c>
      <c r="G6754" s="10">
        <v>0</v>
      </c>
      <c r="H6754" s="10">
        <v>2.4879999999999999E-2</v>
      </c>
      <c r="I6754" s="11">
        <v>2.5217191996811876E-2</v>
      </c>
      <c r="J6754" s="4">
        <f t="shared" si="105"/>
        <v>1.3552732990831056</v>
      </c>
    </row>
    <row r="6755" spans="1:10">
      <c r="A6755" s="6">
        <v>866.46741068392203</v>
      </c>
      <c r="B6755" s="10">
        <v>39</v>
      </c>
      <c r="C6755" s="10">
        <v>224.3426</v>
      </c>
      <c r="D6755" s="10">
        <v>100</v>
      </c>
      <c r="E6755" s="10">
        <v>0.75</v>
      </c>
      <c r="F6755" s="10">
        <v>1.44E-2</v>
      </c>
      <c r="G6755" s="10">
        <v>0</v>
      </c>
      <c r="H6755" s="10">
        <v>2.062000000000001E-2</v>
      </c>
      <c r="I6755" s="11">
        <v>2.0456808719877824E-2</v>
      </c>
      <c r="J6755" s="4">
        <f t="shared" si="105"/>
        <v>0.791422309030969</v>
      </c>
    </row>
    <row r="6756" spans="1:10">
      <c r="A6756" s="6">
        <v>866.46741068392203</v>
      </c>
      <c r="B6756" s="10">
        <v>39.17</v>
      </c>
      <c r="C6756" s="10">
        <v>224.12180000000001</v>
      </c>
      <c r="D6756" s="10">
        <v>100</v>
      </c>
      <c r="E6756" s="10">
        <v>0.75</v>
      </c>
      <c r="F6756" s="10">
        <v>1.44E-2</v>
      </c>
      <c r="G6756" s="10">
        <v>0</v>
      </c>
      <c r="H6756" s="10">
        <v>1.9659999999999997E-2</v>
      </c>
      <c r="I6756" s="11">
        <v>1.9454821395641145E-2</v>
      </c>
      <c r="J6756" s="4">
        <f t="shared" si="105"/>
        <v>1.0436348136258977</v>
      </c>
    </row>
    <row r="6757" spans="1:10">
      <c r="A6757" s="6">
        <v>866.46741068392203</v>
      </c>
      <c r="B6757" s="10">
        <v>39.33</v>
      </c>
      <c r="C6757" s="10">
        <v>224.20229999999998</v>
      </c>
      <c r="D6757" s="10">
        <v>100</v>
      </c>
      <c r="E6757" s="10">
        <v>0.75</v>
      </c>
      <c r="F6757" s="10">
        <v>1.44E-2</v>
      </c>
      <c r="G6757" s="10">
        <v>0</v>
      </c>
      <c r="H6757" s="10">
        <v>2.000999999999999E-2</v>
      </c>
      <c r="I6757" s="11">
        <v>1.9809955894728417E-2</v>
      </c>
      <c r="J6757" s="4">
        <f t="shared" si="105"/>
        <v>0.99972066602485121</v>
      </c>
    </row>
    <row r="6758" spans="1:10">
      <c r="A6758" s="6">
        <v>866.46741068392203</v>
      </c>
      <c r="B6758" s="10">
        <v>39.5</v>
      </c>
      <c r="C6758" s="10">
        <v>223.92169999999999</v>
      </c>
      <c r="D6758" s="10">
        <v>100</v>
      </c>
      <c r="E6758" s="10">
        <v>0.75</v>
      </c>
      <c r="F6758" s="10">
        <v>1.44E-2</v>
      </c>
      <c r="G6758" s="10">
        <v>0</v>
      </c>
      <c r="H6758" s="10">
        <v>1.8789999999999998E-2</v>
      </c>
      <c r="I6758" s="11">
        <v>1.8553494465411796E-2</v>
      </c>
      <c r="J6758" s="4">
        <f t="shared" si="105"/>
        <v>1.2586776721032547</v>
      </c>
    </row>
    <row r="6759" spans="1:10">
      <c r="A6759" s="6">
        <v>866.46741068392203</v>
      </c>
      <c r="B6759" s="10">
        <v>39.67</v>
      </c>
      <c r="C6759" s="10">
        <v>222.74180000000001</v>
      </c>
      <c r="D6759" s="10">
        <v>100</v>
      </c>
      <c r="E6759" s="10">
        <v>0.75</v>
      </c>
      <c r="F6759" s="10">
        <v>1.44E-2</v>
      </c>
      <c r="G6759" s="10">
        <v>0</v>
      </c>
      <c r="H6759" s="10">
        <v>1.3660000000000016E-2</v>
      </c>
      <c r="I6759" s="11">
        <v>1.4442009233905578E-2</v>
      </c>
      <c r="J6759" s="4">
        <f t="shared" si="105"/>
        <v>5.7248113755897574</v>
      </c>
    </row>
    <row r="6760" spans="1:10">
      <c r="A6760" s="6">
        <v>866.46741068392203</v>
      </c>
      <c r="B6760" s="10">
        <v>39.83</v>
      </c>
      <c r="C6760" s="10">
        <v>222.58080000000001</v>
      </c>
      <c r="D6760" s="10">
        <v>100</v>
      </c>
      <c r="E6760" s="10">
        <v>0.75</v>
      </c>
      <c r="F6760" s="10">
        <v>1.44E-2</v>
      </c>
      <c r="G6760" s="10">
        <v>0</v>
      </c>
      <c r="H6760" s="10">
        <v>1.2959999999999991E-2</v>
      </c>
      <c r="I6760" s="11">
        <v>1.3193207808656912E-2</v>
      </c>
      <c r="J6760" s="4">
        <f t="shared" si="105"/>
        <v>1.7994429680318056</v>
      </c>
    </row>
    <row r="6761" spans="1:10">
      <c r="A6761" s="6">
        <v>866.46741068392203</v>
      </c>
      <c r="B6761" s="10">
        <v>40.17</v>
      </c>
      <c r="C6761" s="10">
        <v>223.12130000000002</v>
      </c>
      <c r="D6761" s="10">
        <v>100</v>
      </c>
      <c r="E6761" s="10">
        <v>0.75</v>
      </c>
      <c r="F6761" s="10">
        <v>1.44E-2</v>
      </c>
      <c r="G6761" s="10">
        <v>0</v>
      </c>
      <c r="H6761" s="10">
        <v>1.5310000000000004E-2</v>
      </c>
      <c r="I6761" s="11">
        <v>1.551991888281112E-2</v>
      </c>
      <c r="J6761" s="4">
        <f t="shared" si="105"/>
        <v>1.3711226832861902</v>
      </c>
    </row>
    <row r="6762" spans="1:10">
      <c r="A6762" s="6">
        <v>866.46741068392203</v>
      </c>
      <c r="B6762" s="10">
        <v>40.33</v>
      </c>
      <c r="C6762" s="10">
        <v>222.7441</v>
      </c>
      <c r="D6762" s="10">
        <v>100</v>
      </c>
      <c r="E6762" s="10">
        <v>0.75</v>
      </c>
      <c r="F6762" s="10">
        <v>1.44E-2</v>
      </c>
      <c r="G6762" s="10">
        <v>0</v>
      </c>
      <c r="H6762" s="10">
        <v>1.3669999999999989E-2</v>
      </c>
      <c r="I6762" s="11">
        <v>1.3872331846621601E-2</v>
      </c>
      <c r="J6762" s="4">
        <f t="shared" si="105"/>
        <v>1.4801159226160319</v>
      </c>
    </row>
    <row r="6763" spans="1:10">
      <c r="A6763" s="6">
        <v>866.46741068392203</v>
      </c>
      <c r="B6763" s="10">
        <v>40.5</v>
      </c>
      <c r="C6763" s="10">
        <v>222.70269999999999</v>
      </c>
      <c r="D6763" s="10">
        <v>100</v>
      </c>
      <c r="E6763" s="10">
        <v>0.75</v>
      </c>
      <c r="F6763" s="10">
        <v>1.44E-2</v>
      </c>
      <c r="G6763" s="10">
        <v>0</v>
      </c>
      <c r="H6763" s="10">
        <v>1.3490000000000005E-2</v>
      </c>
      <c r="I6763" s="11">
        <v>1.3675463189761363E-2</v>
      </c>
      <c r="J6763" s="4">
        <f t="shared" si="105"/>
        <v>1.3748197906698139</v>
      </c>
    </row>
    <row r="6764" spans="1:10">
      <c r="A6764" s="6">
        <v>866.46741068392203</v>
      </c>
      <c r="B6764" s="10">
        <v>40.67</v>
      </c>
      <c r="C6764" s="10">
        <v>223.30070000000001</v>
      </c>
      <c r="D6764" s="10">
        <v>100</v>
      </c>
      <c r="E6764" s="10">
        <v>0.75</v>
      </c>
      <c r="F6764" s="10">
        <v>1.44E-2</v>
      </c>
      <c r="G6764" s="10">
        <v>0</v>
      </c>
      <c r="H6764" s="10">
        <v>1.6089999999999993E-2</v>
      </c>
      <c r="I6764" s="11">
        <v>1.5942213946683857E-2</v>
      </c>
      <c r="J6764" s="4">
        <f t="shared" si="105"/>
        <v>0.91849629158568513</v>
      </c>
    </row>
    <row r="6765" spans="1:10">
      <c r="A6765" s="6">
        <v>866.46741068392203</v>
      </c>
      <c r="B6765" s="10">
        <v>41</v>
      </c>
      <c r="C6765" s="10">
        <v>222.93959999999998</v>
      </c>
      <c r="D6765" s="10">
        <v>100</v>
      </c>
      <c r="E6765" s="10">
        <v>0.75</v>
      </c>
      <c r="F6765" s="10">
        <v>1.44E-2</v>
      </c>
      <c r="G6765" s="10">
        <v>0</v>
      </c>
      <c r="H6765" s="10">
        <v>1.4519999999999995E-2</v>
      </c>
      <c r="I6765" s="11">
        <v>1.4974885294431133E-2</v>
      </c>
      <c r="J6765" s="4">
        <f t="shared" si="105"/>
        <v>3.1328188321703716</v>
      </c>
    </row>
    <row r="6766" spans="1:10">
      <c r="A6766" s="6">
        <v>866.46741068392203</v>
      </c>
      <c r="B6766" s="10">
        <v>41.17</v>
      </c>
      <c r="C6766" s="10">
        <v>223.0822</v>
      </c>
      <c r="D6766" s="10">
        <v>100</v>
      </c>
      <c r="E6766" s="10">
        <v>0.75</v>
      </c>
      <c r="F6766" s="10">
        <v>1.44E-2</v>
      </c>
      <c r="G6766" s="10">
        <v>0</v>
      </c>
      <c r="H6766" s="10">
        <v>1.5139999999999992E-2</v>
      </c>
      <c r="I6766" s="11">
        <v>1.5119972779142033E-2</v>
      </c>
      <c r="J6766" s="4">
        <f t="shared" si="105"/>
        <v>0.13228019060739268</v>
      </c>
    </row>
    <row r="6767" spans="1:10">
      <c r="A6767" s="6">
        <v>866.46741068392203</v>
      </c>
      <c r="B6767" s="10">
        <v>41.33</v>
      </c>
      <c r="C6767" s="10">
        <v>223.01779999999999</v>
      </c>
      <c r="D6767" s="10">
        <v>100</v>
      </c>
      <c r="E6767" s="10">
        <v>0.75</v>
      </c>
      <c r="F6767" s="10">
        <v>1.44E-2</v>
      </c>
      <c r="G6767" s="10">
        <v>0</v>
      </c>
      <c r="H6767" s="10">
        <v>1.4860000000000002E-2</v>
      </c>
      <c r="I6767" s="11">
        <v>1.5194351415169387E-2</v>
      </c>
      <c r="J6767" s="4">
        <f t="shared" si="105"/>
        <v>2.2500095233471402</v>
      </c>
    </row>
    <row r="6768" spans="1:10">
      <c r="A6768" s="6">
        <v>866.46741068392203</v>
      </c>
      <c r="B6768" s="10">
        <v>41.5</v>
      </c>
      <c r="C6768" s="10">
        <v>222.7004</v>
      </c>
      <c r="D6768" s="10">
        <v>100</v>
      </c>
      <c r="E6768" s="10">
        <v>0.75</v>
      </c>
      <c r="F6768" s="10">
        <v>1.44E-2</v>
      </c>
      <c r="G6768" s="10">
        <v>0</v>
      </c>
      <c r="H6768" s="10">
        <v>1.3480000000000001E-2</v>
      </c>
      <c r="I6768" s="11">
        <v>1.4215443160011417E-2</v>
      </c>
      <c r="J6768" s="4">
        <f t="shared" si="105"/>
        <v>5.4558097923695552</v>
      </c>
    </row>
    <row r="6769" spans="1:10">
      <c r="A6769" s="6">
        <v>866.46741068392203</v>
      </c>
      <c r="B6769" s="10">
        <v>41.67</v>
      </c>
      <c r="C6769" s="10">
        <v>222.8982</v>
      </c>
      <c r="D6769" s="10">
        <v>100</v>
      </c>
      <c r="E6769" s="10">
        <v>0.75</v>
      </c>
      <c r="F6769" s="10">
        <v>1.44E-2</v>
      </c>
      <c r="G6769" s="10">
        <v>0</v>
      </c>
      <c r="H6769" s="10">
        <v>1.4339999999999995E-2</v>
      </c>
      <c r="I6769" s="11">
        <v>1.4821130681491084E-2</v>
      </c>
      <c r="J6769" s="4">
        <f t="shared" si="105"/>
        <v>3.3551651428946245</v>
      </c>
    </row>
    <row r="6770" spans="1:10">
      <c r="A6770" s="6">
        <v>866.46741068392203</v>
      </c>
      <c r="B6770" s="10">
        <v>41.83</v>
      </c>
      <c r="C6770" s="10">
        <v>222.7004</v>
      </c>
      <c r="D6770" s="10">
        <v>100</v>
      </c>
      <c r="E6770" s="10">
        <v>0.75</v>
      </c>
      <c r="F6770" s="10">
        <v>1.44E-2</v>
      </c>
      <c r="G6770" s="10">
        <v>0</v>
      </c>
      <c r="H6770" s="10">
        <v>1.3480000000000001E-2</v>
      </c>
      <c r="I6770" s="11">
        <v>1.3720817534924113E-2</v>
      </c>
      <c r="J6770" s="4">
        <f t="shared" si="105"/>
        <v>1.7864802294073645</v>
      </c>
    </row>
    <row r="6771" spans="1:10">
      <c r="A6771" s="6">
        <v>866.46741068392203</v>
      </c>
      <c r="B6771" s="10">
        <v>42</v>
      </c>
      <c r="C6771" s="10">
        <v>223.5008</v>
      </c>
      <c r="D6771" s="10">
        <v>100</v>
      </c>
      <c r="E6771" s="10">
        <v>0.75</v>
      </c>
      <c r="F6771" s="10">
        <v>1.44E-2</v>
      </c>
      <c r="G6771" s="10">
        <v>0</v>
      </c>
      <c r="H6771" s="10">
        <v>1.6960000000000017E-2</v>
      </c>
      <c r="I6771" s="11">
        <v>1.6495742756774567E-2</v>
      </c>
      <c r="J6771" s="4">
        <f t="shared" si="105"/>
        <v>2.7373658209047695</v>
      </c>
    </row>
    <row r="6772" spans="1:10">
      <c r="A6772" s="6">
        <v>866.46741068392203</v>
      </c>
      <c r="B6772" s="10">
        <v>42.17</v>
      </c>
      <c r="C6772" s="10">
        <v>223.0822</v>
      </c>
      <c r="D6772" s="10">
        <v>100</v>
      </c>
      <c r="E6772" s="10">
        <v>0.75</v>
      </c>
      <c r="F6772" s="10">
        <v>1.44E-2</v>
      </c>
      <c r="G6772" s="10">
        <v>0</v>
      </c>
      <c r="H6772" s="10">
        <v>1.5139999999999992E-2</v>
      </c>
      <c r="I6772" s="11">
        <v>1.5353810066738286E-2</v>
      </c>
      <c r="J6772" s="4">
        <f t="shared" si="105"/>
        <v>1.4122197274656134</v>
      </c>
    </row>
    <row r="6773" spans="1:10">
      <c r="A6773" s="6">
        <v>866.46741068392203</v>
      </c>
      <c r="B6773" s="10">
        <v>42.33</v>
      </c>
      <c r="C6773" s="10">
        <v>223.64109999999999</v>
      </c>
      <c r="D6773" s="10">
        <v>100</v>
      </c>
      <c r="E6773" s="10">
        <v>0.75</v>
      </c>
      <c r="F6773" s="10">
        <v>1.44E-2</v>
      </c>
      <c r="G6773" s="10">
        <v>0</v>
      </c>
      <c r="H6773" s="10">
        <v>1.7569999999999992E-2</v>
      </c>
      <c r="I6773" s="11">
        <v>1.7277500958232824E-2</v>
      </c>
      <c r="J6773" s="4">
        <f t="shared" si="105"/>
        <v>1.6647640396537726</v>
      </c>
    </row>
    <row r="6774" spans="1:10">
      <c r="A6774" s="6">
        <v>866.46741068392203</v>
      </c>
      <c r="B6774" s="10">
        <v>42.5</v>
      </c>
      <c r="C6774" s="10">
        <v>223.90100000000001</v>
      </c>
      <c r="D6774" s="10">
        <v>100</v>
      </c>
      <c r="E6774" s="10">
        <v>0.75</v>
      </c>
      <c r="F6774" s="10">
        <v>1.44E-2</v>
      </c>
      <c r="G6774" s="10">
        <v>0</v>
      </c>
      <c r="H6774" s="10">
        <v>1.8699999999999998E-2</v>
      </c>
      <c r="I6774" s="11">
        <v>1.7659302337448186E-2</v>
      </c>
      <c r="J6774" s="4">
        <f t="shared" si="105"/>
        <v>5.5652281419883014</v>
      </c>
    </row>
    <row r="6775" spans="1:10">
      <c r="A6775" s="6">
        <v>866.46741068392203</v>
      </c>
      <c r="B6775" s="10">
        <v>42.67</v>
      </c>
      <c r="C6775" s="10">
        <v>224.1011</v>
      </c>
      <c r="D6775" s="10">
        <v>100</v>
      </c>
      <c r="E6775" s="10">
        <v>0.75</v>
      </c>
      <c r="F6775" s="10">
        <v>1.44E-2</v>
      </c>
      <c r="G6775" s="10">
        <v>0</v>
      </c>
      <c r="H6775" s="10">
        <v>1.9569999999999983E-2</v>
      </c>
      <c r="I6775" s="11">
        <v>1.9228052996762324E-2</v>
      </c>
      <c r="J6775" s="4">
        <f t="shared" si="105"/>
        <v>1.7473020093901845</v>
      </c>
    </row>
    <row r="6776" spans="1:10">
      <c r="A6776" s="6">
        <v>866.46741068392203</v>
      </c>
      <c r="B6776" s="10">
        <v>43</v>
      </c>
      <c r="C6776" s="10">
        <v>223.88030000000001</v>
      </c>
      <c r="D6776" s="10">
        <v>100</v>
      </c>
      <c r="E6776" s="10">
        <v>0.75</v>
      </c>
      <c r="F6776" s="10">
        <v>1.44E-2</v>
      </c>
      <c r="G6776" s="10">
        <v>0</v>
      </c>
      <c r="H6776" s="10">
        <v>1.8609999999999998E-2</v>
      </c>
      <c r="I6776" s="11">
        <v>1.8199350776106883E-2</v>
      </c>
      <c r="J6776" s="4">
        <f t="shared" si="105"/>
        <v>2.206605179436405</v>
      </c>
    </row>
    <row r="6777" spans="1:10">
      <c r="A6777" s="6">
        <v>866.46741068392203</v>
      </c>
      <c r="B6777" s="10">
        <v>43.17</v>
      </c>
      <c r="C6777" s="10">
        <v>224.12180000000001</v>
      </c>
      <c r="D6777" s="10">
        <v>100</v>
      </c>
      <c r="E6777" s="10">
        <v>0.75</v>
      </c>
      <c r="F6777" s="10">
        <v>1.44E-2</v>
      </c>
      <c r="G6777" s="10">
        <v>0</v>
      </c>
      <c r="H6777" s="10">
        <v>1.9659999999999997E-2</v>
      </c>
      <c r="I6777" s="11">
        <v>1.9231874629404951E-2</v>
      </c>
      <c r="J6777" s="4">
        <f t="shared" si="105"/>
        <v>2.1776468494152885</v>
      </c>
    </row>
    <row r="6778" spans="1:10">
      <c r="A6778" s="6">
        <v>866.46741068392203</v>
      </c>
      <c r="B6778" s="10">
        <v>43.33</v>
      </c>
      <c r="C6778" s="10">
        <v>223.27769999999998</v>
      </c>
      <c r="D6778" s="10">
        <v>100</v>
      </c>
      <c r="E6778" s="10">
        <v>0.75</v>
      </c>
      <c r="F6778" s="10">
        <v>1.44E-2</v>
      </c>
      <c r="G6778" s="10">
        <v>0</v>
      </c>
      <c r="H6778" s="10">
        <v>1.5990000000000004E-2</v>
      </c>
      <c r="I6778" s="11">
        <v>1.5976607560546856E-2</v>
      </c>
      <c r="J6778" s="4">
        <f t="shared" si="105"/>
        <v>8.3755093515625004E-2</v>
      </c>
    </row>
    <row r="6779" spans="1:10">
      <c r="A6779" s="6">
        <v>866.46741068392203</v>
      </c>
      <c r="B6779" s="10">
        <v>43.5</v>
      </c>
      <c r="C6779" s="10">
        <v>223.07760000000002</v>
      </c>
      <c r="D6779" s="10">
        <v>100</v>
      </c>
      <c r="E6779" s="10">
        <v>0.75</v>
      </c>
      <c r="F6779" s="10">
        <v>1.44E-2</v>
      </c>
      <c r="G6779" s="10">
        <v>0</v>
      </c>
      <c r="H6779" s="10">
        <v>1.5120000000000005E-2</v>
      </c>
      <c r="I6779" s="11">
        <v>1.5255405896456549E-2</v>
      </c>
      <c r="J6779" s="4">
        <f t="shared" si="105"/>
        <v>0.89554164323111285</v>
      </c>
    </row>
    <row r="6780" spans="1:10">
      <c r="A6780" s="6">
        <v>866.46741068392203</v>
      </c>
      <c r="B6780" s="10">
        <v>43.67</v>
      </c>
      <c r="C6780" s="10">
        <v>222.71879999999999</v>
      </c>
      <c r="D6780" s="10">
        <v>100</v>
      </c>
      <c r="E6780" s="10">
        <v>0.75</v>
      </c>
      <c r="F6780" s="10">
        <v>1.44E-2</v>
      </c>
      <c r="G6780" s="10">
        <v>0</v>
      </c>
      <c r="H6780" s="10">
        <v>1.3559999999999997E-2</v>
      </c>
      <c r="I6780" s="11">
        <v>1.4136743247347363E-2</v>
      </c>
      <c r="J6780" s="4">
        <f t="shared" si="105"/>
        <v>4.2532687857475366</v>
      </c>
    </row>
    <row r="6781" spans="1:10">
      <c r="A6781" s="6">
        <v>866.46741068392203</v>
      </c>
      <c r="B6781" s="10">
        <v>44</v>
      </c>
      <c r="C6781" s="10">
        <v>223.1995</v>
      </c>
      <c r="D6781" s="10">
        <v>100</v>
      </c>
      <c r="E6781" s="10">
        <v>0.75</v>
      </c>
      <c r="F6781" s="10">
        <v>1.44E-2</v>
      </c>
      <c r="G6781" s="10">
        <v>0</v>
      </c>
      <c r="H6781" s="10">
        <v>1.5649999999999997E-2</v>
      </c>
      <c r="I6781" s="11">
        <v>1.5494426284753979E-2</v>
      </c>
      <c r="J6781" s="4">
        <f t="shared" si="105"/>
        <v>0.99408124757838856</v>
      </c>
    </row>
    <row r="6782" spans="1:10">
      <c r="A6782" s="6">
        <v>866.46741068392203</v>
      </c>
      <c r="B6782" s="10">
        <v>44.33</v>
      </c>
      <c r="C6782" s="10">
        <v>222.8177</v>
      </c>
      <c r="D6782" s="10">
        <v>100</v>
      </c>
      <c r="E6782" s="10">
        <v>0.75</v>
      </c>
      <c r="F6782" s="10">
        <v>1.44E-2</v>
      </c>
      <c r="G6782" s="10">
        <v>0</v>
      </c>
      <c r="H6782" s="10">
        <v>1.3990000000000002E-2</v>
      </c>
      <c r="I6782" s="11">
        <v>1.4785481408595738E-2</v>
      </c>
      <c r="J6782" s="4">
        <f t="shared" si="105"/>
        <v>5.686071541070306</v>
      </c>
    </row>
    <row r="6783" spans="1:10">
      <c r="A6783" s="6">
        <v>866.46741068392203</v>
      </c>
      <c r="B6783" s="10">
        <v>44.5</v>
      </c>
      <c r="C6783" s="10">
        <v>223.37889999999999</v>
      </c>
      <c r="D6783" s="10">
        <v>100</v>
      </c>
      <c r="E6783" s="10">
        <v>0.75</v>
      </c>
      <c r="F6783" s="10">
        <v>1.44E-2</v>
      </c>
      <c r="G6783" s="10">
        <v>0</v>
      </c>
      <c r="H6783" s="10">
        <v>1.642999999999999E-2</v>
      </c>
      <c r="I6783" s="11">
        <v>1.6163465262399628E-2</v>
      </c>
      <c r="J6783" s="4">
        <f t="shared" si="105"/>
        <v>1.6222442945852813</v>
      </c>
    </row>
    <row r="6784" spans="1:10">
      <c r="A6784" s="6">
        <v>866.46741068392203</v>
      </c>
      <c r="B6784" s="10">
        <v>44.67</v>
      </c>
      <c r="C6784" s="10">
        <v>222.77860000000001</v>
      </c>
      <c r="D6784" s="10">
        <v>100</v>
      </c>
      <c r="E6784" s="10">
        <v>0.75</v>
      </c>
      <c r="F6784" s="10">
        <v>1.44E-2</v>
      </c>
      <c r="G6784" s="10">
        <v>0</v>
      </c>
      <c r="H6784" s="10">
        <v>1.3820000000000004E-2</v>
      </c>
      <c r="I6784" s="11">
        <v>1.4645103612360865E-2</v>
      </c>
      <c r="J6784" s="4">
        <f t="shared" si="105"/>
        <v>5.9703589895865434</v>
      </c>
    </row>
    <row r="6785" spans="1:10">
      <c r="A6785" s="6">
        <v>866.46741068392203</v>
      </c>
      <c r="B6785" s="10">
        <v>44.83</v>
      </c>
      <c r="C6785" s="10">
        <v>223.11670000000001</v>
      </c>
      <c r="D6785" s="10">
        <v>100</v>
      </c>
      <c r="E6785" s="10">
        <v>0.75</v>
      </c>
      <c r="F6785" s="10">
        <v>1.44E-2</v>
      </c>
      <c r="G6785" s="10">
        <v>0</v>
      </c>
      <c r="H6785" s="10">
        <v>1.5289999999999998E-2</v>
      </c>
      <c r="I6785" s="11">
        <v>1.5798793587578349E-2</v>
      </c>
      <c r="J6785" s="4">
        <f t="shared" si="105"/>
        <v>3.3276232019512824</v>
      </c>
    </row>
    <row r="6786" spans="1:10">
      <c r="A6786" s="6">
        <v>866.46741068392203</v>
      </c>
      <c r="B6786" s="10">
        <v>0</v>
      </c>
      <c r="C6786" s="10">
        <v>219.59719999999999</v>
      </c>
      <c r="D6786" s="10">
        <v>115</v>
      </c>
      <c r="E6786" s="10">
        <v>0.75</v>
      </c>
      <c r="F6786" s="10">
        <v>1.44E-2</v>
      </c>
      <c r="G6786" s="10">
        <v>0</v>
      </c>
      <c r="H6786" s="10">
        <v>8.5000000000000006E-4</v>
      </c>
      <c r="I6786" s="11">
        <v>1.1752639181197386E-3</v>
      </c>
      <c r="J6786" s="4">
        <f t="shared" si="105"/>
        <v>38.266343308204533</v>
      </c>
    </row>
    <row r="6787" spans="1:10">
      <c r="A6787" s="6">
        <v>866.46741068392203</v>
      </c>
      <c r="B6787" s="10">
        <v>0.33</v>
      </c>
      <c r="C6787" s="10">
        <v>219.53919999999999</v>
      </c>
      <c r="D6787" s="10">
        <v>115</v>
      </c>
      <c r="E6787" s="10">
        <v>0.75</v>
      </c>
      <c r="F6787" s="10">
        <v>1.44E-2</v>
      </c>
      <c r="G6787" s="10">
        <v>0</v>
      </c>
      <c r="H6787" s="10">
        <v>5.9999999999999919E-4</v>
      </c>
      <c r="I6787" s="11">
        <v>9.1216002494129954E-4</v>
      </c>
      <c r="J6787" s="4">
        <f t="shared" ref="J6787:J6850" si="106">100*ABS(I6787-H6787)/H6787</f>
        <v>52.026670823550127</v>
      </c>
    </row>
    <row r="6788" spans="1:10">
      <c r="A6788" s="6">
        <v>866.46741068392203</v>
      </c>
      <c r="B6788" s="10">
        <v>0.83</v>
      </c>
      <c r="C6788" s="10">
        <v>219.82920000000001</v>
      </c>
      <c r="D6788" s="10">
        <v>115</v>
      </c>
      <c r="E6788" s="10">
        <v>0.75</v>
      </c>
      <c r="F6788" s="10">
        <v>1.44E-2</v>
      </c>
      <c r="G6788" s="10">
        <v>0</v>
      </c>
      <c r="H6788" s="10">
        <v>1.8500000000000005E-3</v>
      </c>
      <c r="I6788" s="11">
        <v>1.5270752453333141E-3</v>
      </c>
      <c r="J6788" s="4">
        <f t="shared" si="106"/>
        <v>17.455392144145204</v>
      </c>
    </row>
    <row r="6789" spans="1:10">
      <c r="A6789" s="6">
        <v>866.46741068392203</v>
      </c>
      <c r="B6789" s="10">
        <v>1</v>
      </c>
      <c r="C6789" s="10">
        <v>220.26535999999999</v>
      </c>
      <c r="D6789" s="10">
        <v>115</v>
      </c>
      <c r="E6789" s="10">
        <v>0.75</v>
      </c>
      <c r="F6789" s="10">
        <v>1.44E-2</v>
      </c>
      <c r="G6789" s="10">
        <v>0</v>
      </c>
      <c r="H6789" s="10">
        <v>3.7300000000000007E-3</v>
      </c>
      <c r="I6789" s="11">
        <v>2.4538876120736809E-3</v>
      </c>
      <c r="J6789" s="4">
        <f t="shared" si="106"/>
        <v>34.212128362635909</v>
      </c>
    </row>
    <row r="6790" spans="1:10">
      <c r="A6790" s="6">
        <v>866.46741068392203</v>
      </c>
      <c r="B6790" s="10">
        <v>1.17</v>
      </c>
      <c r="C6790" s="10">
        <v>220.096</v>
      </c>
      <c r="D6790" s="10">
        <v>115</v>
      </c>
      <c r="E6790" s="10">
        <v>0.75</v>
      </c>
      <c r="F6790" s="10">
        <v>1.44E-2</v>
      </c>
      <c r="G6790" s="10">
        <v>0</v>
      </c>
      <c r="H6790" s="10">
        <v>3.0000000000000027E-3</v>
      </c>
      <c r="I6790" s="11">
        <v>2.2759786815167607E-3</v>
      </c>
      <c r="J6790" s="4">
        <f t="shared" si="106"/>
        <v>24.134043949441377</v>
      </c>
    </row>
    <row r="6791" spans="1:10">
      <c r="A6791" s="6">
        <v>866.46741068392203</v>
      </c>
      <c r="B6791" s="10">
        <v>1.33</v>
      </c>
      <c r="C6791" s="10">
        <v>219.91968000000003</v>
      </c>
      <c r="D6791" s="10">
        <v>115</v>
      </c>
      <c r="E6791" s="10">
        <v>0.75</v>
      </c>
      <c r="F6791" s="10">
        <v>1.44E-2</v>
      </c>
      <c r="G6791" s="10">
        <v>0</v>
      </c>
      <c r="H6791" s="10">
        <v>2.2400000000000011E-3</v>
      </c>
      <c r="I6791" s="11">
        <v>1.708802134069678E-3</v>
      </c>
      <c r="J6791" s="4">
        <f t="shared" si="106"/>
        <v>23.714190443317982</v>
      </c>
    </row>
    <row r="6792" spans="1:10">
      <c r="A6792" s="6">
        <v>866.46741068392203</v>
      </c>
      <c r="B6792" s="10">
        <v>1.5</v>
      </c>
      <c r="C6792" s="10">
        <v>219.49743999999998</v>
      </c>
      <c r="D6792" s="10">
        <v>115</v>
      </c>
      <c r="E6792" s="10">
        <v>0.75</v>
      </c>
      <c r="F6792" s="10">
        <v>1.44E-2</v>
      </c>
      <c r="G6792" s="10">
        <v>0</v>
      </c>
      <c r="H6792" s="10">
        <v>4.1999999999999948E-4</v>
      </c>
      <c r="I6792" s="11">
        <v>1.0931747840188608E-3</v>
      </c>
      <c r="J6792" s="4">
        <f t="shared" si="106"/>
        <v>160.27971048068147</v>
      </c>
    </row>
    <row r="6793" spans="1:10">
      <c r="A6793" s="6">
        <v>866.46741068392203</v>
      </c>
      <c r="B6793" s="10">
        <v>1.67</v>
      </c>
      <c r="C6793" s="10">
        <v>219.49512000000001</v>
      </c>
      <c r="D6793" s="10">
        <v>115</v>
      </c>
      <c r="E6793" s="10">
        <v>0.75</v>
      </c>
      <c r="F6793" s="10">
        <v>1.44E-2</v>
      </c>
      <c r="G6793" s="10">
        <v>0</v>
      </c>
      <c r="H6793" s="10">
        <v>4.0999999999999977E-4</v>
      </c>
      <c r="I6793" s="11">
        <v>1.2243438241794321E-3</v>
      </c>
      <c r="J6793" s="4">
        <f t="shared" si="106"/>
        <v>198.62044492181289</v>
      </c>
    </row>
    <row r="6794" spans="1:10">
      <c r="A6794" s="6">
        <v>866.46741068392203</v>
      </c>
      <c r="B6794" s="10">
        <v>1.83</v>
      </c>
      <c r="C6794" s="10">
        <v>219.47656000000001</v>
      </c>
      <c r="D6794" s="10">
        <v>115</v>
      </c>
      <c r="E6794" s="10">
        <v>0.75</v>
      </c>
      <c r="F6794" s="10">
        <v>1.44E-2</v>
      </c>
      <c r="G6794" s="10">
        <v>0</v>
      </c>
      <c r="H6794" s="10">
        <v>3.3000000000000027E-4</v>
      </c>
      <c r="I6794" s="11">
        <v>1.2254745981467E-3</v>
      </c>
      <c r="J6794" s="4">
        <f t="shared" si="106"/>
        <v>271.35593883233304</v>
      </c>
    </row>
    <row r="6795" spans="1:10">
      <c r="A6795" s="6">
        <v>866.46741068392203</v>
      </c>
      <c r="B6795" s="10">
        <v>2.33</v>
      </c>
      <c r="C6795" s="10">
        <v>220.80824000000001</v>
      </c>
      <c r="D6795" s="10">
        <v>115</v>
      </c>
      <c r="E6795" s="10">
        <v>0.75</v>
      </c>
      <c r="F6795" s="10">
        <v>1.44E-2</v>
      </c>
      <c r="G6795" s="10">
        <v>0</v>
      </c>
      <c r="H6795" s="10">
        <v>6.0699999999999929E-3</v>
      </c>
      <c r="I6795" s="11">
        <v>4.4264921894264621E-3</v>
      </c>
      <c r="J6795" s="4">
        <f t="shared" si="106"/>
        <v>27.075911212084556</v>
      </c>
    </row>
    <row r="6796" spans="1:10">
      <c r="A6796" s="6">
        <v>866.46741068392203</v>
      </c>
      <c r="B6796" s="10">
        <v>2.5</v>
      </c>
      <c r="C6796" s="10">
        <v>220.46951999999999</v>
      </c>
      <c r="D6796" s="10">
        <v>115</v>
      </c>
      <c r="E6796" s="10">
        <v>0.75</v>
      </c>
      <c r="F6796" s="10">
        <v>1.44E-2</v>
      </c>
      <c r="G6796" s="10">
        <v>0</v>
      </c>
      <c r="H6796" s="10">
        <v>4.609999999999996E-3</v>
      </c>
      <c r="I6796" s="11">
        <v>3.3513013638935807E-3</v>
      </c>
      <c r="J6796" s="4">
        <f t="shared" si="106"/>
        <v>27.303658050030727</v>
      </c>
    </row>
    <row r="6797" spans="1:10">
      <c r="A6797" s="6">
        <v>866.46741068392203</v>
      </c>
      <c r="B6797" s="10">
        <v>2.67</v>
      </c>
      <c r="C6797" s="10">
        <v>219.73408000000001</v>
      </c>
      <c r="D6797" s="10">
        <v>115</v>
      </c>
      <c r="E6797" s="10">
        <v>0.75</v>
      </c>
      <c r="F6797" s="10">
        <v>1.44E-2</v>
      </c>
      <c r="G6797" s="10">
        <v>0</v>
      </c>
      <c r="H6797" s="10">
        <v>1.4400000000000005E-3</v>
      </c>
      <c r="I6797" s="11">
        <v>1.739158621835995E-3</v>
      </c>
      <c r="J6797" s="4">
        <f t="shared" si="106"/>
        <v>20.774904294166276</v>
      </c>
    </row>
    <row r="6798" spans="1:10">
      <c r="A6798" s="6">
        <v>866.46741068392203</v>
      </c>
      <c r="B6798" s="10">
        <v>3</v>
      </c>
      <c r="C6798" s="10">
        <v>219.41160000000002</v>
      </c>
      <c r="D6798" s="10">
        <v>115</v>
      </c>
      <c r="E6798" s="10">
        <v>0.75</v>
      </c>
      <c r="F6798" s="10">
        <v>1.44E-2</v>
      </c>
      <c r="G6798" s="10">
        <v>0</v>
      </c>
      <c r="H6798" s="10">
        <v>4.9999999999999955E-5</v>
      </c>
      <c r="I6798" s="11">
        <v>1.1879649095095503E-3</v>
      </c>
      <c r="J6798" s="4">
        <f t="shared" si="106"/>
        <v>2275.929819019103</v>
      </c>
    </row>
    <row r="6799" spans="1:10">
      <c r="A6799" s="6">
        <v>866.46741068392203</v>
      </c>
      <c r="B6799" s="10">
        <v>3.5</v>
      </c>
      <c r="C6799" s="10">
        <v>221.92648</v>
      </c>
      <c r="D6799" s="10">
        <v>115</v>
      </c>
      <c r="E6799" s="10">
        <v>0.75</v>
      </c>
      <c r="F6799" s="10">
        <v>1.44E-2</v>
      </c>
      <c r="G6799" s="10">
        <v>0</v>
      </c>
      <c r="H6799" s="10">
        <v>1.0889999999999999E-2</v>
      </c>
      <c r="I6799" s="11">
        <v>1.197019865558248E-2</v>
      </c>
      <c r="J6799" s="4">
        <f t="shared" si="106"/>
        <v>9.9191795737601627</v>
      </c>
    </row>
    <row r="6800" spans="1:10">
      <c r="A6800" s="6">
        <v>866.46741068392203</v>
      </c>
      <c r="B6800" s="10">
        <v>3.67</v>
      </c>
      <c r="C6800" s="10">
        <v>221.04488000000001</v>
      </c>
      <c r="D6800" s="10">
        <v>115</v>
      </c>
      <c r="E6800" s="10">
        <v>0.75</v>
      </c>
      <c r="F6800" s="10">
        <v>1.44E-2</v>
      </c>
      <c r="G6800" s="10">
        <v>0</v>
      </c>
      <c r="H6800" s="10">
        <v>7.0899999999999904E-3</v>
      </c>
      <c r="I6800" s="11">
        <v>5.8310930549681098E-3</v>
      </c>
      <c r="J6800" s="4">
        <f t="shared" si="106"/>
        <v>17.756092313566747</v>
      </c>
    </row>
    <row r="6801" spans="1:10">
      <c r="A6801" s="6">
        <v>866.46741068392203</v>
      </c>
      <c r="B6801" s="10">
        <v>3.83</v>
      </c>
      <c r="C6801" s="10">
        <v>221.3836</v>
      </c>
      <c r="D6801" s="10">
        <v>115</v>
      </c>
      <c r="E6801" s="10">
        <v>0.75</v>
      </c>
      <c r="F6801" s="10">
        <v>1.44E-2</v>
      </c>
      <c r="G6801" s="10">
        <v>0</v>
      </c>
      <c r="H6801" s="10">
        <v>8.5500000000000003E-3</v>
      </c>
      <c r="I6801" s="11">
        <v>7.5325997732617403E-3</v>
      </c>
      <c r="J6801" s="4">
        <f t="shared" si="106"/>
        <v>11.899417856587837</v>
      </c>
    </row>
    <row r="6802" spans="1:10">
      <c r="A6802" s="6">
        <v>866.46741068392203</v>
      </c>
      <c r="B6802" s="10">
        <v>4</v>
      </c>
      <c r="C6802" s="10">
        <v>221.16784000000001</v>
      </c>
      <c r="D6802" s="10">
        <v>115</v>
      </c>
      <c r="E6802" s="10">
        <v>0.75</v>
      </c>
      <c r="F6802" s="10">
        <v>1.44E-2</v>
      </c>
      <c r="G6802" s="10">
        <v>0</v>
      </c>
      <c r="H6802" s="10">
        <v>7.6200000000000061E-3</v>
      </c>
      <c r="I6802" s="11">
        <v>6.4417240934593317E-3</v>
      </c>
      <c r="J6802" s="4">
        <f t="shared" si="106"/>
        <v>15.462938406045584</v>
      </c>
    </row>
    <row r="6803" spans="1:10">
      <c r="A6803" s="6">
        <v>866.46741068392203</v>
      </c>
      <c r="B6803" s="10">
        <v>4.17</v>
      </c>
      <c r="C6803" s="10">
        <v>221.04024000000001</v>
      </c>
      <c r="D6803" s="10">
        <v>115</v>
      </c>
      <c r="E6803" s="10">
        <v>0.75</v>
      </c>
      <c r="F6803" s="10">
        <v>1.44E-2</v>
      </c>
      <c r="G6803" s="10">
        <v>0</v>
      </c>
      <c r="H6803" s="10">
        <v>7.070000000000006E-3</v>
      </c>
      <c r="I6803" s="11">
        <v>6.5209834806706024E-3</v>
      </c>
      <c r="J6803" s="4">
        <f t="shared" si="106"/>
        <v>7.7654387458189964</v>
      </c>
    </row>
    <row r="6804" spans="1:10">
      <c r="A6804" s="6">
        <v>866.46741068392203</v>
      </c>
      <c r="B6804" s="10">
        <v>5</v>
      </c>
      <c r="C6804" s="10">
        <v>221.43232</v>
      </c>
      <c r="D6804" s="10">
        <v>115</v>
      </c>
      <c r="E6804" s="10">
        <v>0.75</v>
      </c>
      <c r="F6804" s="10">
        <v>1.44E-2</v>
      </c>
      <c r="G6804" s="10">
        <v>0</v>
      </c>
      <c r="H6804" s="10">
        <v>8.7599999999999952E-3</v>
      </c>
      <c r="I6804" s="11">
        <v>7.8270941125525885E-3</v>
      </c>
      <c r="J6804" s="4">
        <f t="shared" si="106"/>
        <v>10.649610587299168</v>
      </c>
    </row>
    <row r="6805" spans="1:10">
      <c r="A6805" s="6">
        <v>866.46741068392203</v>
      </c>
      <c r="B6805" s="10">
        <v>5.17</v>
      </c>
      <c r="C6805" s="10">
        <v>222.67815999999999</v>
      </c>
      <c r="D6805" s="10">
        <v>115</v>
      </c>
      <c r="E6805" s="10">
        <v>0.75</v>
      </c>
      <c r="F6805" s="10">
        <v>1.44E-2</v>
      </c>
      <c r="G6805" s="10">
        <v>0</v>
      </c>
      <c r="H6805" s="10">
        <v>1.4129999999999986E-2</v>
      </c>
      <c r="I6805" s="11">
        <v>1.4074975943494385E-2</v>
      </c>
      <c r="J6805" s="4">
        <f t="shared" si="106"/>
        <v>0.38941299720878514</v>
      </c>
    </row>
    <row r="6806" spans="1:10">
      <c r="A6806" s="6">
        <v>866.46741068392203</v>
      </c>
      <c r="B6806" s="10">
        <v>5.33</v>
      </c>
      <c r="C6806" s="10">
        <v>222.84752</v>
      </c>
      <c r="D6806" s="10">
        <v>115</v>
      </c>
      <c r="E6806" s="10">
        <v>0.75</v>
      </c>
      <c r="F6806" s="10">
        <v>1.44E-2</v>
      </c>
      <c r="G6806" s="10">
        <v>0</v>
      </c>
      <c r="H6806" s="10">
        <v>1.4860000000000002E-2</v>
      </c>
      <c r="I6806" s="11">
        <v>1.5319880838508918E-2</v>
      </c>
      <c r="J6806" s="4">
        <f t="shared" si="106"/>
        <v>3.0947566521461378</v>
      </c>
    </row>
    <row r="6807" spans="1:10">
      <c r="A6807" s="6">
        <v>866.46741068392203</v>
      </c>
      <c r="B6807" s="10">
        <v>5.5</v>
      </c>
      <c r="C6807" s="10">
        <v>222.87768</v>
      </c>
      <c r="D6807" s="10">
        <v>115</v>
      </c>
      <c r="E6807" s="10">
        <v>0.75</v>
      </c>
      <c r="F6807" s="10">
        <v>1.44E-2</v>
      </c>
      <c r="G6807" s="10">
        <v>0</v>
      </c>
      <c r="H6807" s="10">
        <v>1.4990000000000012E-2</v>
      </c>
      <c r="I6807" s="11">
        <v>1.6199700249993166E-2</v>
      </c>
      <c r="J6807" s="4">
        <f t="shared" si="106"/>
        <v>8.0700483655313739</v>
      </c>
    </row>
    <row r="6808" spans="1:10">
      <c r="A6808" s="6">
        <v>866.46741068392203</v>
      </c>
      <c r="B6808" s="10">
        <v>5.83</v>
      </c>
      <c r="C6808" s="10">
        <v>222.84519999999998</v>
      </c>
      <c r="D6808" s="10">
        <v>115</v>
      </c>
      <c r="E6808" s="10">
        <v>0.75</v>
      </c>
      <c r="F6808" s="10">
        <v>1.44E-2</v>
      </c>
      <c r="G6808" s="10">
        <v>0</v>
      </c>
      <c r="H6808" s="10">
        <v>1.4850000000000016E-2</v>
      </c>
      <c r="I6808" s="11">
        <v>1.5428983259465637E-2</v>
      </c>
      <c r="J6808" s="4">
        <f t="shared" si="106"/>
        <v>3.8988771681186543</v>
      </c>
    </row>
    <row r="6809" spans="1:10">
      <c r="A6809" s="6">
        <v>866.46741068392203</v>
      </c>
      <c r="B6809" s="10">
        <v>6</v>
      </c>
      <c r="C6809" s="10">
        <v>222.21184</v>
      </c>
      <c r="D6809" s="10">
        <v>115</v>
      </c>
      <c r="E6809" s="10">
        <v>0.75</v>
      </c>
      <c r="F6809" s="10">
        <v>1.44E-2</v>
      </c>
      <c r="G6809" s="10">
        <v>0</v>
      </c>
      <c r="H6809" s="10">
        <v>1.2120000000000006E-2</v>
      </c>
      <c r="I6809" s="11">
        <v>1.205970072096671E-2</v>
      </c>
      <c r="J6809" s="4">
        <f t="shared" si="106"/>
        <v>0.49751880390508424</v>
      </c>
    </row>
    <row r="6810" spans="1:10">
      <c r="A6810" s="6">
        <v>866.46741068392203</v>
      </c>
      <c r="B6810" s="10">
        <v>6.17</v>
      </c>
      <c r="C6810" s="10">
        <v>222.22576000000001</v>
      </c>
      <c r="D6810" s="10">
        <v>115</v>
      </c>
      <c r="E6810" s="10">
        <v>0.75</v>
      </c>
      <c r="F6810" s="10">
        <v>1.44E-2</v>
      </c>
      <c r="G6810" s="10">
        <v>0</v>
      </c>
      <c r="H6810" s="10">
        <v>1.2179999999999998E-2</v>
      </c>
      <c r="I6810" s="11">
        <v>1.2129631506068333E-2</v>
      </c>
      <c r="J6810" s="4">
        <f t="shared" si="106"/>
        <v>0.41353443293649395</v>
      </c>
    </row>
    <row r="6811" spans="1:10">
      <c r="A6811" s="6">
        <v>866.46741068392203</v>
      </c>
      <c r="B6811" s="10">
        <v>6.33</v>
      </c>
      <c r="C6811" s="10">
        <v>222.16775999999999</v>
      </c>
      <c r="D6811" s="10">
        <v>115</v>
      </c>
      <c r="E6811" s="10">
        <v>0.75</v>
      </c>
      <c r="F6811" s="10">
        <v>1.44E-2</v>
      </c>
      <c r="G6811" s="10">
        <v>0</v>
      </c>
      <c r="H6811" s="10">
        <v>1.1930000000000003E-2</v>
      </c>
      <c r="I6811" s="11">
        <v>1.1653822772361707E-2</v>
      </c>
      <c r="J6811" s="4">
        <f t="shared" si="106"/>
        <v>2.3149809525422969</v>
      </c>
    </row>
    <row r="6812" spans="1:10">
      <c r="A6812" s="6">
        <v>866.46741068392203</v>
      </c>
      <c r="B6812" s="10">
        <v>6.5</v>
      </c>
      <c r="C6812" s="10">
        <v>221.82440000000003</v>
      </c>
      <c r="D6812" s="10">
        <v>115</v>
      </c>
      <c r="E6812" s="10">
        <v>0.75</v>
      </c>
      <c r="F6812" s="10">
        <v>1.44E-2</v>
      </c>
      <c r="G6812" s="10">
        <v>0</v>
      </c>
      <c r="H6812" s="10">
        <v>1.0449999999999997E-2</v>
      </c>
      <c r="I6812" s="11">
        <v>1.0008686848216307E-2</v>
      </c>
      <c r="J6812" s="4">
        <f t="shared" si="106"/>
        <v>4.2230923615664153</v>
      </c>
    </row>
    <row r="6813" spans="1:10">
      <c r="A6813" s="6">
        <v>866.46741068392203</v>
      </c>
      <c r="B6813" s="10">
        <v>6.83</v>
      </c>
      <c r="C6813" s="10">
        <v>221.91951999999998</v>
      </c>
      <c r="D6813" s="10">
        <v>115</v>
      </c>
      <c r="E6813" s="10">
        <v>0.75</v>
      </c>
      <c r="F6813" s="10">
        <v>1.44E-2</v>
      </c>
      <c r="G6813" s="10">
        <v>0</v>
      </c>
      <c r="H6813" s="10">
        <v>1.086000000000001E-2</v>
      </c>
      <c r="I6813" s="11">
        <v>1.0620879770155857E-2</v>
      </c>
      <c r="J6813" s="4">
        <f t="shared" si="106"/>
        <v>2.2018437370548143</v>
      </c>
    </row>
    <row r="6814" spans="1:10">
      <c r="A6814" s="6">
        <v>866.46741068392203</v>
      </c>
      <c r="B6814" s="10">
        <v>7</v>
      </c>
      <c r="C6814" s="10">
        <v>221.74784</v>
      </c>
      <c r="D6814" s="10">
        <v>115</v>
      </c>
      <c r="E6814" s="10">
        <v>0.75</v>
      </c>
      <c r="F6814" s="10">
        <v>1.44E-2</v>
      </c>
      <c r="G6814" s="10">
        <v>0</v>
      </c>
      <c r="H6814" s="10">
        <v>1.011999999999999E-2</v>
      </c>
      <c r="I6814" s="11">
        <v>9.7203931608226667E-3</v>
      </c>
      <c r="J6814" s="4">
        <f t="shared" si="106"/>
        <v>3.9486841815941083</v>
      </c>
    </row>
    <row r="6815" spans="1:10">
      <c r="A6815" s="6">
        <v>866.46741068392203</v>
      </c>
      <c r="B6815" s="10">
        <v>7.17</v>
      </c>
      <c r="C6815" s="10">
        <v>221.94040000000001</v>
      </c>
      <c r="D6815" s="10">
        <v>115</v>
      </c>
      <c r="E6815" s="10">
        <v>0.75</v>
      </c>
      <c r="F6815" s="10">
        <v>1.44E-2</v>
      </c>
      <c r="G6815" s="10">
        <v>0</v>
      </c>
      <c r="H6815" s="10">
        <v>1.0949999999999993E-2</v>
      </c>
      <c r="I6815" s="11">
        <v>1.0655828935715227E-2</v>
      </c>
      <c r="J6815" s="4">
        <f t="shared" si="106"/>
        <v>2.6864937377604226</v>
      </c>
    </row>
    <row r="6816" spans="1:10">
      <c r="A6816" s="6">
        <v>866.46741068392203</v>
      </c>
      <c r="B6816" s="10">
        <v>7.33</v>
      </c>
      <c r="C6816" s="10">
        <v>221.88936000000001</v>
      </c>
      <c r="D6816" s="10">
        <v>115</v>
      </c>
      <c r="E6816" s="10">
        <v>0.75</v>
      </c>
      <c r="F6816" s="10">
        <v>1.44E-2</v>
      </c>
      <c r="G6816" s="10">
        <v>0</v>
      </c>
      <c r="H6816" s="10">
        <v>1.073E-2</v>
      </c>
      <c r="I6816" s="11">
        <v>1.0428846409380832E-2</v>
      </c>
      <c r="J6816" s="4">
        <f t="shared" si="106"/>
        <v>2.8066504251553432</v>
      </c>
    </row>
    <row r="6817" spans="1:10">
      <c r="A6817" s="6">
        <v>866.46741068392203</v>
      </c>
      <c r="B6817" s="10">
        <v>7.5</v>
      </c>
      <c r="C6817" s="10">
        <v>221.78032000000002</v>
      </c>
      <c r="D6817" s="10">
        <v>115</v>
      </c>
      <c r="E6817" s="10">
        <v>0.75</v>
      </c>
      <c r="F6817" s="10">
        <v>1.44E-2</v>
      </c>
      <c r="G6817" s="10">
        <v>0</v>
      </c>
      <c r="H6817" s="10">
        <v>1.0259999999999997E-2</v>
      </c>
      <c r="I6817" s="11">
        <v>1.0012655751166957E-2</v>
      </c>
      <c r="J6817" s="4">
        <f t="shared" si="106"/>
        <v>2.4107626591914166</v>
      </c>
    </row>
    <row r="6818" spans="1:10">
      <c r="A6818" s="6">
        <v>866.46741068392203</v>
      </c>
      <c r="B6818" s="10">
        <v>7.67</v>
      </c>
      <c r="C6818" s="10">
        <v>220.48344</v>
      </c>
      <c r="D6818" s="10">
        <v>115</v>
      </c>
      <c r="E6818" s="10">
        <v>0.75</v>
      </c>
      <c r="F6818" s="10">
        <v>1.44E-2</v>
      </c>
      <c r="G6818" s="10">
        <v>0</v>
      </c>
      <c r="H6818" s="10">
        <v>4.6699999999999997E-3</v>
      </c>
      <c r="I6818" s="11">
        <v>4.8946483143326846E-3</v>
      </c>
      <c r="J6818" s="4">
        <f t="shared" si="106"/>
        <v>4.8104564096934679</v>
      </c>
    </row>
    <row r="6819" spans="1:10">
      <c r="A6819" s="6">
        <v>866.46741068392203</v>
      </c>
      <c r="B6819" s="10">
        <v>7.83</v>
      </c>
      <c r="C6819" s="10">
        <v>221.43928</v>
      </c>
      <c r="D6819" s="10">
        <v>115</v>
      </c>
      <c r="E6819" s="10">
        <v>0.75</v>
      </c>
      <c r="F6819" s="10">
        <v>1.44E-2</v>
      </c>
      <c r="G6819" s="10">
        <v>0</v>
      </c>
      <c r="H6819" s="10">
        <v>8.7900000000000061E-3</v>
      </c>
      <c r="I6819" s="11">
        <v>8.5411841004984761E-3</v>
      </c>
      <c r="J6819" s="4">
        <f t="shared" si="106"/>
        <v>2.8306700739650719</v>
      </c>
    </row>
    <row r="6820" spans="1:10">
      <c r="A6820" s="6">
        <v>866.46741068392203</v>
      </c>
      <c r="B6820" s="10">
        <v>8</v>
      </c>
      <c r="C6820" s="10">
        <v>222.5668</v>
      </c>
      <c r="D6820" s="10">
        <v>115</v>
      </c>
      <c r="E6820" s="10">
        <v>0.75</v>
      </c>
      <c r="F6820" s="10">
        <v>1.44E-2</v>
      </c>
      <c r="G6820" s="10">
        <v>0</v>
      </c>
      <c r="H6820" s="10">
        <v>1.364999999999999E-2</v>
      </c>
      <c r="I6820" s="11">
        <v>1.3941009298647136E-2</v>
      </c>
      <c r="J6820" s="4">
        <f t="shared" si="106"/>
        <v>2.1319362538252418</v>
      </c>
    </row>
    <row r="6821" spans="1:10">
      <c r="A6821" s="6">
        <v>866.46741068392203</v>
      </c>
      <c r="B6821" s="10">
        <v>8.17</v>
      </c>
      <c r="C6821" s="10">
        <v>222.97280000000001</v>
      </c>
      <c r="D6821" s="10">
        <v>115</v>
      </c>
      <c r="E6821" s="10">
        <v>0.75</v>
      </c>
      <c r="F6821" s="10">
        <v>1.44E-2</v>
      </c>
      <c r="G6821" s="10">
        <v>0</v>
      </c>
      <c r="H6821" s="10">
        <v>1.5399999999999997E-2</v>
      </c>
      <c r="I6821" s="11">
        <v>1.5864101805967704E-2</v>
      </c>
      <c r="J6821" s="4">
        <f t="shared" si="106"/>
        <v>3.0136480906993985</v>
      </c>
    </row>
    <row r="6822" spans="1:10">
      <c r="A6822" s="6">
        <v>866.46741068392203</v>
      </c>
      <c r="B6822" s="10">
        <v>8.5</v>
      </c>
      <c r="C6822" s="10">
        <v>222.88695999999999</v>
      </c>
      <c r="D6822" s="10">
        <v>115</v>
      </c>
      <c r="E6822" s="10">
        <v>0.75</v>
      </c>
      <c r="F6822" s="10">
        <v>1.44E-2</v>
      </c>
      <c r="G6822" s="10">
        <v>0</v>
      </c>
      <c r="H6822" s="10">
        <v>1.5029999999999998E-2</v>
      </c>
      <c r="I6822" s="11">
        <v>1.5465688876092346E-2</v>
      </c>
      <c r="J6822" s="4">
        <f t="shared" si="106"/>
        <v>2.8987949174474257</v>
      </c>
    </row>
    <row r="6823" spans="1:10">
      <c r="A6823" s="6">
        <v>866.46741068392203</v>
      </c>
      <c r="B6823" s="10">
        <v>8.83</v>
      </c>
      <c r="C6823" s="10">
        <v>222.97280000000001</v>
      </c>
      <c r="D6823" s="10">
        <v>115</v>
      </c>
      <c r="E6823" s="10">
        <v>0.75</v>
      </c>
      <c r="F6823" s="10">
        <v>1.44E-2</v>
      </c>
      <c r="G6823" s="10">
        <v>0</v>
      </c>
      <c r="H6823" s="10">
        <v>1.5399999999999997E-2</v>
      </c>
      <c r="I6823" s="11">
        <v>1.6209466897573462E-2</v>
      </c>
      <c r="J6823" s="4">
        <f t="shared" si="106"/>
        <v>5.2562785556718534</v>
      </c>
    </row>
    <row r="6824" spans="1:10">
      <c r="A6824" s="6">
        <v>866.46741068392203</v>
      </c>
      <c r="B6824" s="10">
        <v>9.17</v>
      </c>
      <c r="C6824" s="10">
        <v>222.63175999999999</v>
      </c>
      <c r="D6824" s="10">
        <v>115</v>
      </c>
      <c r="E6824" s="10">
        <v>0.75</v>
      </c>
      <c r="F6824" s="10">
        <v>1.44E-2</v>
      </c>
      <c r="G6824" s="10">
        <v>0</v>
      </c>
      <c r="H6824" s="10">
        <v>1.3930000000000003E-2</v>
      </c>
      <c r="I6824" s="11">
        <v>1.394515275842312E-2</v>
      </c>
      <c r="J6824" s="4">
        <f t="shared" si="106"/>
        <v>0.10877787812718512</v>
      </c>
    </row>
    <row r="6825" spans="1:10">
      <c r="A6825" s="6">
        <v>866.46741068392203</v>
      </c>
      <c r="B6825" s="10">
        <v>9.33</v>
      </c>
      <c r="C6825" s="10">
        <v>222.75936000000002</v>
      </c>
      <c r="D6825" s="10">
        <v>115</v>
      </c>
      <c r="E6825" s="10">
        <v>0.75</v>
      </c>
      <c r="F6825" s="10">
        <v>1.44E-2</v>
      </c>
      <c r="G6825" s="10">
        <v>0</v>
      </c>
      <c r="H6825" s="10">
        <v>1.4479999999999993E-2</v>
      </c>
      <c r="I6825" s="11">
        <v>1.5042911842094888E-2</v>
      </c>
      <c r="J6825" s="4">
        <f t="shared" si="106"/>
        <v>3.887512721649828</v>
      </c>
    </row>
    <row r="6826" spans="1:10">
      <c r="A6826" s="6">
        <v>866.46741068392203</v>
      </c>
      <c r="B6826" s="10">
        <v>9.67</v>
      </c>
      <c r="C6826" s="10">
        <v>222.78719999999998</v>
      </c>
      <c r="D6826" s="10">
        <v>115</v>
      </c>
      <c r="E6826" s="10">
        <v>0.75</v>
      </c>
      <c r="F6826" s="10">
        <v>1.44E-2</v>
      </c>
      <c r="G6826" s="10">
        <v>0</v>
      </c>
      <c r="H6826" s="10">
        <v>1.4600000000000007E-2</v>
      </c>
      <c r="I6826" s="11">
        <v>1.466420433532022E-2</v>
      </c>
      <c r="J6826" s="4">
        <f t="shared" si="106"/>
        <v>0.43975572137131874</v>
      </c>
    </row>
    <row r="6827" spans="1:10">
      <c r="A6827" s="6">
        <v>866.46741068392203</v>
      </c>
      <c r="B6827" s="10">
        <v>9.83</v>
      </c>
      <c r="C6827" s="10">
        <v>222.50184000000002</v>
      </c>
      <c r="D6827" s="10">
        <v>115</v>
      </c>
      <c r="E6827" s="10">
        <v>0.75</v>
      </c>
      <c r="F6827" s="10">
        <v>1.44E-2</v>
      </c>
      <c r="G6827" s="10">
        <v>0</v>
      </c>
      <c r="H6827" s="10">
        <v>1.3370000000000002E-2</v>
      </c>
      <c r="I6827" s="11">
        <v>1.3617292469858742E-2</v>
      </c>
      <c r="J6827" s="4">
        <f t="shared" si="106"/>
        <v>1.849607104403441</v>
      </c>
    </row>
    <row r="6828" spans="1:10">
      <c r="A6828" s="6">
        <v>866.46741068392203</v>
      </c>
      <c r="B6828" s="10">
        <v>10</v>
      </c>
      <c r="C6828" s="10">
        <v>222.30928</v>
      </c>
      <c r="D6828" s="10">
        <v>115</v>
      </c>
      <c r="E6828" s="10">
        <v>0.75</v>
      </c>
      <c r="F6828" s="10">
        <v>1.44E-2</v>
      </c>
      <c r="G6828" s="10">
        <v>0</v>
      </c>
      <c r="H6828" s="10">
        <v>1.2539999999999994E-2</v>
      </c>
      <c r="I6828" s="11">
        <v>1.2612004045300211E-2</v>
      </c>
      <c r="J6828" s="4">
        <f t="shared" si="106"/>
        <v>0.57419493859822368</v>
      </c>
    </row>
    <row r="6829" spans="1:10">
      <c r="A6829" s="6">
        <v>866.46741068392203</v>
      </c>
      <c r="B6829" s="10">
        <v>10.17</v>
      </c>
      <c r="C6829" s="10">
        <v>222.20952</v>
      </c>
      <c r="D6829" s="10">
        <v>115</v>
      </c>
      <c r="E6829" s="10">
        <v>0.75</v>
      </c>
      <c r="F6829" s="10">
        <v>1.44E-2</v>
      </c>
      <c r="G6829" s="10">
        <v>0</v>
      </c>
      <c r="H6829" s="10">
        <v>1.2109999999999992E-2</v>
      </c>
      <c r="I6829" s="11">
        <v>1.199879325972698E-2</v>
      </c>
      <c r="J6829" s="4">
        <f t="shared" si="106"/>
        <v>0.91830503941380848</v>
      </c>
    </row>
    <row r="6830" spans="1:10">
      <c r="A6830" s="6">
        <v>866.46741068392203</v>
      </c>
      <c r="B6830" s="10">
        <v>10.5</v>
      </c>
      <c r="C6830" s="10">
        <v>222.02624</v>
      </c>
      <c r="D6830" s="10">
        <v>115</v>
      </c>
      <c r="E6830" s="10">
        <v>0.75</v>
      </c>
      <c r="F6830" s="10">
        <v>1.44E-2</v>
      </c>
      <c r="G6830" s="10">
        <v>0</v>
      </c>
      <c r="H6830" s="10">
        <v>1.1320000000000002E-2</v>
      </c>
      <c r="I6830" s="11">
        <v>1.119140671964926E-2</v>
      </c>
      <c r="J6830" s="4">
        <f t="shared" si="106"/>
        <v>1.1359830419676886</v>
      </c>
    </row>
    <row r="6831" spans="1:10">
      <c r="A6831" s="6">
        <v>866.46741068392203</v>
      </c>
      <c r="B6831" s="10">
        <v>10.83</v>
      </c>
      <c r="C6831" s="10">
        <v>222.52503999999999</v>
      </c>
      <c r="D6831" s="10">
        <v>115</v>
      </c>
      <c r="E6831" s="10">
        <v>0.75</v>
      </c>
      <c r="F6831" s="10">
        <v>1.44E-2</v>
      </c>
      <c r="G6831" s="10">
        <v>0</v>
      </c>
      <c r="H6831" s="10">
        <v>1.3470000000000003E-2</v>
      </c>
      <c r="I6831" s="11">
        <v>1.3443954675036261E-2</v>
      </c>
      <c r="J6831" s="4">
        <f t="shared" si="106"/>
        <v>0.1933580175481979</v>
      </c>
    </row>
    <row r="6832" spans="1:10">
      <c r="A6832" s="6">
        <v>866.46741068392203</v>
      </c>
      <c r="B6832" s="10">
        <v>11</v>
      </c>
      <c r="C6832" s="10">
        <v>222.38119999999998</v>
      </c>
      <c r="D6832" s="10">
        <v>115</v>
      </c>
      <c r="E6832" s="10">
        <v>0.75</v>
      </c>
      <c r="F6832" s="10">
        <v>1.44E-2</v>
      </c>
      <c r="G6832" s="10">
        <v>0</v>
      </c>
      <c r="H6832" s="10">
        <v>1.2849999999999993E-2</v>
      </c>
      <c r="I6832" s="11">
        <v>1.2777318783734972E-2</v>
      </c>
      <c r="J6832" s="4">
        <f t="shared" si="106"/>
        <v>0.56561257793790931</v>
      </c>
    </row>
    <row r="6833" spans="1:10">
      <c r="A6833" s="6">
        <v>866.46741068392203</v>
      </c>
      <c r="B6833" s="10">
        <v>11.33</v>
      </c>
      <c r="C6833" s="10">
        <v>222.06800000000001</v>
      </c>
      <c r="D6833" s="10">
        <v>115</v>
      </c>
      <c r="E6833" s="10">
        <v>0.75</v>
      </c>
      <c r="F6833" s="10">
        <v>1.44E-2</v>
      </c>
      <c r="G6833" s="10">
        <v>0</v>
      </c>
      <c r="H6833" s="10">
        <v>1.1500000000000005E-2</v>
      </c>
      <c r="I6833" s="11">
        <v>1.135823615997884E-2</v>
      </c>
      <c r="J6833" s="4">
        <f t="shared" si="106"/>
        <v>1.2327290436623046</v>
      </c>
    </row>
    <row r="6834" spans="1:10">
      <c r="A6834" s="6">
        <v>866.46741068392203</v>
      </c>
      <c r="B6834" s="10">
        <v>11.5</v>
      </c>
      <c r="C6834" s="10">
        <v>222.11207999999999</v>
      </c>
      <c r="D6834" s="10">
        <v>115</v>
      </c>
      <c r="E6834" s="10">
        <v>0.75</v>
      </c>
      <c r="F6834" s="10">
        <v>1.44E-2</v>
      </c>
      <c r="G6834" s="10">
        <v>0</v>
      </c>
      <c r="H6834" s="10">
        <v>1.1690000000000004E-2</v>
      </c>
      <c r="I6834" s="11">
        <v>1.1607669709323884E-2</v>
      </c>
      <c r="J6834" s="4">
        <f t="shared" si="106"/>
        <v>0.70427964650231434</v>
      </c>
    </row>
    <row r="6835" spans="1:10">
      <c r="A6835" s="6">
        <v>866.46741068392203</v>
      </c>
      <c r="B6835" s="10">
        <v>11.67</v>
      </c>
      <c r="C6835" s="10">
        <v>221.97984000000002</v>
      </c>
      <c r="D6835" s="10">
        <v>115</v>
      </c>
      <c r="E6835" s="10">
        <v>0.75</v>
      </c>
      <c r="F6835" s="10">
        <v>1.44E-2</v>
      </c>
      <c r="G6835" s="10">
        <v>0</v>
      </c>
      <c r="H6835" s="10">
        <v>1.1119999999999994E-2</v>
      </c>
      <c r="I6835" s="11">
        <v>1.0993792370073996E-2</v>
      </c>
      <c r="J6835" s="4">
        <f t="shared" si="106"/>
        <v>1.134960700773366</v>
      </c>
    </row>
    <row r="6836" spans="1:10">
      <c r="A6836" s="6">
        <v>866.46741068392203</v>
      </c>
      <c r="B6836" s="10">
        <v>11.83</v>
      </c>
      <c r="C6836" s="10">
        <v>221.81280000000001</v>
      </c>
      <c r="D6836" s="10">
        <v>115</v>
      </c>
      <c r="E6836" s="10">
        <v>0.75</v>
      </c>
      <c r="F6836" s="10">
        <v>1.44E-2</v>
      </c>
      <c r="G6836" s="10">
        <v>0</v>
      </c>
      <c r="H6836" s="10">
        <v>1.0399999999999986E-2</v>
      </c>
      <c r="I6836" s="11">
        <v>1.0287369908035252E-2</v>
      </c>
      <c r="J6836" s="4">
        <f t="shared" si="106"/>
        <v>1.0829816535070536</v>
      </c>
    </row>
    <row r="6837" spans="1:10">
      <c r="A6837" s="6">
        <v>866.46741068392203</v>
      </c>
      <c r="B6837" s="10">
        <v>12.5</v>
      </c>
      <c r="C6837" s="10">
        <v>222.00767999999999</v>
      </c>
      <c r="D6837" s="10">
        <v>115</v>
      </c>
      <c r="E6837" s="10">
        <v>0.75</v>
      </c>
      <c r="F6837" s="10">
        <v>1.44E-2</v>
      </c>
      <c r="G6837" s="10">
        <v>0</v>
      </c>
      <c r="H6837" s="10">
        <v>1.1239999999999997E-2</v>
      </c>
      <c r="I6837" s="11">
        <v>1.1144623197273544E-2</v>
      </c>
      <c r="J6837" s="4">
        <f t="shared" si="106"/>
        <v>0.84854806696132112</v>
      </c>
    </row>
    <row r="6838" spans="1:10">
      <c r="A6838" s="6">
        <v>866.46741068392203</v>
      </c>
      <c r="B6838" s="10">
        <v>12.67</v>
      </c>
      <c r="C6838" s="10">
        <v>222.09120000000001</v>
      </c>
      <c r="D6838" s="10">
        <v>115</v>
      </c>
      <c r="E6838" s="10">
        <v>0.75</v>
      </c>
      <c r="F6838" s="10">
        <v>1.44E-2</v>
      </c>
      <c r="G6838" s="10">
        <v>0</v>
      </c>
      <c r="H6838" s="10">
        <v>1.1599999999999989E-2</v>
      </c>
      <c r="I6838" s="11">
        <v>1.1492477218454736E-2</v>
      </c>
      <c r="J6838" s="4">
        <f t="shared" si="106"/>
        <v>0.92692053056252366</v>
      </c>
    </row>
    <row r="6839" spans="1:10">
      <c r="A6839" s="6">
        <v>866.46741068392203</v>
      </c>
      <c r="B6839" s="10">
        <v>12.83</v>
      </c>
      <c r="C6839" s="10">
        <v>221.83368000000002</v>
      </c>
      <c r="D6839" s="10">
        <v>115</v>
      </c>
      <c r="E6839" s="10">
        <v>0.75</v>
      </c>
      <c r="F6839" s="10">
        <v>1.44E-2</v>
      </c>
      <c r="G6839" s="10">
        <v>0</v>
      </c>
      <c r="H6839" s="10">
        <v>1.0490000000000011E-2</v>
      </c>
      <c r="I6839" s="11">
        <v>1.0370006189238863E-2</v>
      </c>
      <c r="J6839" s="4">
        <f t="shared" si="106"/>
        <v>1.1438876145009329</v>
      </c>
    </row>
    <row r="6840" spans="1:10">
      <c r="A6840" s="6">
        <v>866.46741068392203</v>
      </c>
      <c r="B6840" s="10">
        <v>13</v>
      </c>
      <c r="C6840" s="10">
        <v>221.70607999999999</v>
      </c>
      <c r="D6840" s="10">
        <v>115</v>
      </c>
      <c r="E6840" s="10">
        <v>0.75</v>
      </c>
      <c r="F6840" s="10">
        <v>1.44E-2</v>
      </c>
      <c r="G6840" s="10">
        <v>0</v>
      </c>
      <c r="H6840" s="10">
        <v>9.9399999999999922E-3</v>
      </c>
      <c r="I6840" s="11">
        <v>9.9312200361930184E-3</v>
      </c>
      <c r="J6840" s="4">
        <f t="shared" si="106"/>
        <v>8.8329615764324937E-2</v>
      </c>
    </row>
    <row r="6841" spans="1:10">
      <c r="A6841" s="6">
        <v>866.46741068392203</v>
      </c>
      <c r="B6841" s="10">
        <v>13.5</v>
      </c>
      <c r="C6841" s="10">
        <v>221.78960000000001</v>
      </c>
      <c r="D6841" s="10">
        <v>115</v>
      </c>
      <c r="E6841" s="10">
        <v>0.75</v>
      </c>
      <c r="F6841" s="10">
        <v>1.44E-2</v>
      </c>
      <c r="G6841" s="10">
        <v>0</v>
      </c>
      <c r="H6841" s="10">
        <v>1.0299999999999993E-2</v>
      </c>
      <c r="I6841" s="11">
        <v>1.0187644307069237E-2</v>
      </c>
      <c r="J6841" s="4">
        <f t="shared" si="106"/>
        <v>1.0908319702015146</v>
      </c>
    </row>
    <row r="6842" spans="1:10">
      <c r="A6842" s="6">
        <v>866.46741068392203</v>
      </c>
      <c r="B6842" s="10">
        <v>13.67</v>
      </c>
      <c r="C6842" s="10">
        <v>221.49032</v>
      </c>
      <c r="D6842" s="10">
        <v>115</v>
      </c>
      <c r="E6842" s="10">
        <v>0.75</v>
      </c>
      <c r="F6842" s="10">
        <v>1.44E-2</v>
      </c>
      <c r="G6842" s="10">
        <v>0</v>
      </c>
      <c r="H6842" s="10">
        <v>9.0100000000000006E-3</v>
      </c>
      <c r="I6842" s="11">
        <v>9.1152506980259011E-3</v>
      </c>
      <c r="J6842" s="4">
        <f t="shared" si="106"/>
        <v>1.1681542511198713</v>
      </c>
    </row>
    <row r="6843" spans="1:10">
      <c r="A6843" s="6">
        <v>866.46741068392203</v>
      </c>
      <c r="B6843" s="10">
        <v>13.83</v>
      </c>
      <c r="C6843" s="10">
        <v>221.59008</v>
      </c>
      <c r="D6843" s="10">
        <v>115</v>
      </c>
      <c r="E6843" s="10">
        <v>0.75</v>
      </c>
      <c r="F6843" s="10">
        <v>1.44E-2</v>
      </c>
      <c r="G6843" s="10">
        <v>0</v>
      </c>
      <c r="H6843" s="10">
        <v>9.4399999999999987E-3</v>
      </c>
      <c r="I6843" s="11">
        <v>9.3786455137942499E-3</v>
      </c>
      <c r="J6843" s="4">
        <f t="shared" si="106"/>
        <v>0.64994159116259387</v>
      </c>
    </row>
    <row r="6844" spans="1:10">
      <c r="A6844" s="6">
        <v>866.46741068392203</v>
      </c>
      <c r="B6844" s="10">
        <v>14</v>
      </c>
      <c r="C6844" s="10">
        <v>221.38128</v>
      </c>
      <c r="D6844" s="10">
        <v>115</v>
      </c>
      <c r="E6844" s="10">
        <v>0.75</v>
      </c>
      <c r="F6844" s="10">
        <v>1.44E-2</v>
      </c>
      <c r="G6844" s="10">
        <v>0</v>
      </c>
      <c r="H6844" s="10">
        <v>8.539999999999992E-3</v>
      </c>
      <c r="I6844" s="11">
        <v>8.5526868824109953E-3</v>
      </c>
      <c r="J6844" s="4">
        <f t="shared" si="106"/>
        <v>0.14855834204921842</v>
      </c>
    </row>
    <row r="6845" spans="1:10">
      <c r="A6845" s="6">
        <v>866.46741068392203</v>
      </c>
      <c r="B6845" s="10">
        <v>14.17</v>
      </c>
      <c r="C6845" s="10">
        <v>221.14928</v>
      </c>
      <c r="D6845" s="10">
        <v>115</v>
      </c>
      <c r="E6845" s="10">
        <v>0.75</v>
      </c>
      <c r="F6845" s="10">
        <v>1.44E-2</v>
      </c>
      <c r="G6845" s="10">
        <v>0</v>
      </c>
      <c r="H6845" s="10">
        <v>7.5399999999999938E-3</v>
      </c>
      <c r="I6845" s="11">
        <v>7.6848209373059787E-3</v>
      </c>
      <c r="J6845" s="4">
        <f t="shared" si="106"/>
        <v>1.9207020862862738</v>
      </c>
    </row>
    <row r="6846" spans="1:10">
      <c r="A6846" s="6">
        <v>866.46741068392203</v>
      </c>
      <c r="B6846" s="10">
        <v>14.5</v>
      </c>
      <c r="C6846" s="10">
        <v>221.67359999999999</v>
      </c>
      <c r="D6846" s="10">
        <v>115</v>
      </c>
      <c r="E6846" s="10">
        <v>0.75</v>
      </c>
      <c r="F6846" s="10">
        <v>1.44E-2</v>
      </c>
      <c r="G6846" s="10">
        <v>0</v>
      </c>
      <c r="H6846" s="10">
        <v>9.7999999999999962E-3</v>
      </c>
      <c r="I6846" s="11">
        <v>9.7521609608906233E-3</v>
      </c>
      <c r="J6846" s="4">
        <f t="shared" si="106"/>
        <v>0.48815346029972367</v>
      </c>
    </row>
    <row r="6847" spans="1:10">
      <c r="A6847" s="6">
        <v>866.46741068392203</v>
      </c>
      <c r="B6847" s="10">
        <v>14.67</v>
      </c>
      <c r="C6847" s="10">
        <v>221.31864000000002</v>
      </c>
      <c r="D6847" s="10">
        <v>115</v>
      </c>
      <c r="E6847" s="10">
        <v>0.75</v>
      </c>
      <c r="F6847" s="10">
        <v>1.44E-2</v>
      </c>
      <c r="G6847" s="10">
        <v>0</v>
      </c>
      <c r="H6847" s="10">
        <v>8.2699999999999978E-3</v>
      </c>
      <c r="I6847" s="11">
        <v>8.5164253746884237E-3</v>
      </c>
      <c r="J6847" s="4">
        <f t="shared" si="106"/>
        <v>2.9797506008273995</v>
      </c>
    </row>
    <row r="6848" spans="1:10">
      <c r="A6848" s="6">
        <v>866.46741068392203</v>
      </c>
      <c r="B6848" s="10">
        <v>14.83</v>
      </c>
      <c r="C6848" s="10">
        <v>221.55759999999998</v>
      </c>
      <c r="D6848" s="10">
        <v>115</v>
      </c>
      <c r="E6848" s="10">
        <v>0.75</v>
      </c>
      <c r="F6848" s="10">
        <v>1.44E-2</v>
      </c>
      <c r="G6848" s="10">
        <v>0</v>
      </c>
      <c r="H6848" s="10">
        <v>9.2999999999999958E-3</v>
      </c>
      <c r="I6848" s="11">
        <v>9.3974757631034456E-3</v>
      </c>
      <c r="J6848" s="4">
        <f t="shared" si="106"/>
        <v>1.0481264849833323</v>
      </c>
    </row>
    <row r="6849" spans="1:10">
      <c r="A6849" s="6">
        <v>866.46741068392203</v>
      </c>
      <c r="B6849" s="10">
        <v>15</v>
      </c>
      <c r="C6849" s="10">
        <v>221.67359999999999</v>
      </c>
      <c r="D6849" s="10">
        <v>115</v>
      </c>
      <c r="E6849" s="10">
        <v>0.75</v>
      </c>
      <c r="F6849" s="10">
        <v>1.44E-2</v>
      </c>
      <c r="G6849" s="10">
        <v>0</v>
      </c>
      <c r="H6849" s="10">
        <v>9.7999999999999962E-3</v>
      </c>
      <c r="I6849" s="11">
        <v>9.7741056057654534E-3</v>
      </c>
      <c r="J6849" s="4">
        <f t="shared" si="106"/>
        <v>0.26422851259737606</v>
      </c>
    </row>
    <row r="6850" spans="1:10">
      <c r="A6850" s="6">
        <v>866.46741068392203</v>
      </c>
      <c r="B6850" s="10">
        <v>15.17</v>
      </c>
      <c r="C6850" s="10">
        <v>221.76176000000001</v>
      </c>
      <c r="D6850" s="10">
        <v>115</v>
      </c>
      <c r="E6850" s="10">
        <v>0.75</v>
      </c>
      <c r="F6850" s="10">
        <v>1.44E-2</v>
      </c>
      <c r="G6850" s="10">
        <v>0</v>
      </c>
      <c r="H6850" s="10">
        <v>1.0179999999999995E-2</v>
      </c>
      <c r="I6850" s="11">
        <v>1.0144249461110704E-2</v>
      </c>
      <c r="J6850" s="4">
        <f t="shared" si="106"/>
        <v>0.35118407553330228</v>
      </c>
    </row>
    <row r="6851" spans="1:10">
      <c r="A6851" s="6">
        <v>866.46741068392203</v>
      </c>
      <c r="B6851" s="10">
        <v>15.33</v>
      </c>
      <c r="C6851" s="10">
        <v>222.17704000000001</v>
      </c>
      <c r="D6851" s="10">
        <v>115</v>
      </c>
      <c r="E6851" s="10">
        <v>0.75</v>
      </c>
      <c r="F6851" s="10">
        <v>1.44E-2</v>
      </c>
      <c r="G6851" s="10">
        <v>0</v>
      </c>
      <c r="H6851" s="10">
        <v>1.1969999999999991E-2</v>
      </c>
      <c r="I6851" s="11">
        <v>1.1968088884328487E-2</v>
      </c>
      <c r="J6851" s="4">
        <f t="shared" ref="J6851:J6914" si="107">100*ABS(I6851-H6851)/H6851</f>
        <v>1.5965878625763579E-2</v>
      </c>
    </row>
    <row r="6852" spans="1:10">
      <c r="A6852" s="6">
        <v>866.46741068392203</v>
      </c>
      <c r="B6852" s="10">
        <v>15.5</v>
      </c>
      <c r="C6852" s="10">
        <v>222.03320000000002</v>
      </c>
      <c r="D6852" s="10">
        <v>115</v>
      </c>
      <c r="E6852" s="10">
        <v>0.75</v>
      </c>
      <c r="F6852" s="10">
        <v>1.44E-2</v>
      </c>
      <c r="G6852" s="10">
        <v>0</v>
      </c>
      <c r="H6852" s="10">
        <v>1.1350000000000002E-2</v>
      </c>
      <c r="I6852" s="11">
        <v>1.1330633471753756E-2</v>
      </c>
      <c r="J6852" s="4">
        <f t="shared" si="107"/>
        <v>0.17063020481274815</v>
      </c>
    </row>
    <row r="6853" spans="1:10">
      <c r="A6853" s="6">
        <v>866.46741068392203</v>
      </c>
      <c r="B6853" s="10">
        <v>15.67</v>
      </c>
      <c r="C6853" s="10">
        <v>222.09120000000001</v>
      </c>
      <c r="D6853" s="10">
        <v>115</v>
      </c>
      <c r="E6853" s="10">
        <v>0.75</v>
      </c>
      <c r="F6853" s="10">
        <v>1.44E-2</v>
      </c>
      <c r="G6853" s="10">
        <v>0</v>
      </c>
      <c r="H6853" s="10">
        <v>1.1599999999999989E-2</v>
      </c>
      <c r="I6853" s="11">
        <v>1.1598524258890538E-2</v>
      </c>
      <c r="J6853" s="4">
        <f t="shared" si="107"/>
        <v>1.2721906115953734E-2</v>
      </c>
    </row>
    <row r="6854" spans="1:10">
      <c r="A6854" s="6">
        <v>866.46741068392203</v>
      </c>
      <c r="B6854" s="10">
        <v>15.83</v>
      </c>
      <c r="C6854" s="10">
        <v>222.26056</v>
      </c>
      <c r="D6854" s="10">
        <v>115</v>
      </c>
      <c r="E6854" s="10">
        <v>0.75</v>
      </c>
      <c r="F6854" s="10">
        <v>1.44E-2</v>
      </c>
      <c r="G6854" s="10">
        <v>0</v>
      </c>
      <c r="H6854" s="10">
        <v>1.2329999999999994E-2</v>
      </c>
      <c r="I6854" s="11">
        <v>1.2355512692152312E-2</v>
      </c>
      <c r="J6854" s="4">
        <f t="shared" si="107"/>
        <v>0.20691558923210232</v>
      </c>
    </row>
    <row r="6855" spans="1:10">
      <c r="A6855" s="6">
        <v>866.46741068392203</v>
      </c>
      <c r="B6855" s="10">
        <v>16</v>
      </c>
      <c r="C6855" s="10">
        <v>222.21647999999999</v>
      </c>
      <c r="D6855" s="10">
        <v>115</v>
      </c>
      <c r="E6855" s="10">
        <v>0.75</v>
      </c>
      <c r="F6855" s="10">
        <v>1.44E-2</v>
      </c>
      <c r="G6855" s="10">
        <v>0</v>
      </c>
      <c r="H6855" s="10">
        <v>1.2139999999999991E-2</v>
      </c>
      <c r="I6855" s="11">
        <v>1.2184498716062407E-2</v>
      </c>
      <c r="J6855" s="4">
        <f t="shared" si="107"/>
        <v>0.36654626081067915</v>
      </c>
    </row>
    <row r="6856" spans="1:10">
      <c r="A6856" s="6">
        <v>866.46741068392203</v>
      </c>
      <c r="B6856" s="10">
        <v>16.170000000000002</v>
      </c>
      <c r="C6856" s="10">
        <v>222.13296000000003</v>
      </c>
      <c r="D6856" s="10">
        <v>115</v>
      </c>
      <c r="E6856" s="10">
        <v>0.75</v>
      </c>
      <c r="F6856" s="10">
        <v>1.44E-2</v>
      </c>
      <c r="G6856" s="10">
        <v>0</v>
      </c>
      <c r="H6856" s="10">
        <v>1.1779999999999997E-2</v>
      </c>
      <c r="I6856" s="11">
        <v>1.1796566606683434E-2</v>
      </c>
      <c r="J6856" s="4">
        <f t="shared" si="107"/>
        <v>0.1406333334756959</v>
      </c>
    </row>
    <row r="6857" spans="1:10">
      <c r="A6857" s="6">
        <v>866.46741068392203</v>
      </c>
      <c r="B6857" s="10">
        <v>16.329999999999998</v>
      </c>
      <c r="C6857" s="10">
        <v>222.07263999999998</v>
      </c>
      <c r="D6857" s="10">
        <v>115</v>
      </c>
      <c r="E6857" s="10">
        <v>0.75</v>
      </c>
      <c r="F6857" s="10">
        <v>1.44E-2</v>
      </c>
      <c r="G6857" s="10">
        <v>0</v>
      </c>
      <c r="H6857" s="10">
        <v>1.1520000000000011E-2</v>
      </c>
      <c r="I6857" s="11">
        <v>1.1508327047799558E-2</v>
      </c>
      <c r="J6857" s="4">
        <f t="shared" si="107"/>
        <v>0.10132771007337606</v>
      </c>
    </row>
    <row r="6858" spans="1:10">
      <c r="A6858" s="6">
        <v>866.46741068392203</v>
      </c>
      <c r="B6858" s="10">
        <v>16.5</v>
      </c>
      <c r="C6858" s="10">
        <v>221.91951999999998</v>
      </c>
      <c r="D6858" s="10">
        <v>115</v>
      </c>
      <c r="E6858" s="10">
        <v>0.75</v>
      </c>
      <c r="F6858" s="10">
        <v>1.44E-2</v>
      </c>
      <c r="G6858" s="10">
        <v>0</v>
      </c>
      <c r="H6858" s="10">
        <v>1.086000000000001E-2</v>
      </c>
      <c r="I6858" s="11">
        <v>1.0862908902610388E-2</v>
      </c>
      <c r="J6858" s="4">
        <f t="shared" si="107"/>
        <v>2.6785475233684904E-2</v>
      </c>
    </row>
    <row r="6859" spans="1:10">
      <c r="A6859" s="6">
        <v>866.46741068392203</v>
      </c>
      <c r="B6859" s="10">
        <v>16.670000000000002</v>
      </c>
      <c r="C6859" s="10">
        <v>222.07263999999998</v>
      </c>
      <c r="D6859" s="10">
        <v>115</v>
      </c>
      <c r="E6859" s="10">
        <v>0.75</v>
      </c>
      <c r="F6859" s="10">
        <v>1.44E-2</v>
      </c>
      <c r="G6859" s="10">
        <v>0</v>
      </c>
      <c r="H6859" s="10">
        <v>1.1520000000000011E-2</v>
      </c>
      <c r="I6859" s="11">
        <v>1.1497141553201475E-2</v>
      </c>
      <c r="J6859" s="4">
        <f t="shared" si="107"/>
        <v>0.19842401734840492</v>
      </c>
    </row>
    <row r="6860" spans="1:10">
      <c r="A6860" s="6">
        <v>866.46741068392203</v>
      </c>
      <c r="B6860" s="10">
        <v>16.829999999999998</v>
      </c>
      <c r="C6860" s="10">
        <v>222.11671999999999</v>
      </c>
      <c r="D6860" s="10">
        <v>115</v>
      </c>
      <c r="E6860" s="10">
        <v>0.75</v>
      </c>
      <c r="F6860" s="10">
        <v>1.44E-2</v>
      </c>
      <c r="G6860" s="10">
        <v>0</v>
      </c>
      <c r="H6860" s="10">
        <v>1.1709999999999995E-2</v>
      </c>
      <c r="I6860" s="11">
        <v>1.1690438311859752E-2</v>
      </c>
      <c r="J6860" s="4">
        <f t="shared" si="107"/>
        <v>0.16705113697901153</v>
      </c>
    </row>
    <row r="6861" spans="1:10">
      <c r="A6861" s="6">
        <v>866.46741068392203</v>
      </c>
      <c r="B6861" s="10">
        <v>17.170000000000002</v>
      </c>
      <c r="C6861" s="10">
        <v>221.87312</v>
      </c>
      <c r="D6861" s="10">
        <v>115</v>
      </c>
      <c r="E6861" s="10">
        <v>0.75</v>
      </c>
      <c r="F6861" s="10">
        <v>1.44E-2</v>
      </c>
      <c r="G6861" s="10">
        <v>0</v>
      </c>
      <c r="H6861" s="10">
        <v>1.0659999999999996E-2</v>
      </c>
      <c r="I6861" s="11">
        <v>1.0642364602027646E-2</v>
      </c>
      <c r="J6861" s="4">
        <f t="shared" si="107"/>
        <v>0.16543525302391882</v>
      </c>
    </row>
    <row r="6862" spans="1:10">
      <c r="A6862" s="6">
        <v>866.46741068392203</v>
      </c>
      <c r="B6862" s="10">
        <v>17.329999999999998</v>
      </c>
      <c r="C6862" s="10">
        <v>222.07263999999998</v>
      </c>
      <c r="D6862" s="10">
        <v>115</v>
      </c>
      <c r="E6862" s="10">
        <v>0.75</v>
      </c>
      <c r="F6862" s="10">
        <v>1.44E-2</v>
      </c>
      <c r="G6862" s="10">
        <v>0</v>
      </c>
      <c r="H6862" s="10">
        <v>1.1520000000000011E-2</v>
      </c>
      <c r="I6862" s="11">
        <v>1.1510767855742668E-2</v>
      </c>
      <c r="J6862" s="4">
        <f t="shared" si="107"/>
        <v>8.0140141122773886E-2</v>
      </c>
    </row>
    <row r="6863" spans="1:10">
      <c r="A6863" s="6">
        <v>866.46741068392203</v>
      </c>
      <c r="B6863" s="10">
        <v>17.5</v>
      </c>
      <c r="C6863" s="10">
        <v>222.10048</v>
      </c>
      <c r="D6863" s="10">
        <v>115</v>
      </c>
      <c r="E6863" s="10">
        <v>0.75</v>
      </c>
      <c r="F6863" s="10">
        <v>1.44E-2</v>
      </c>
      <c r="G6863" s="10">
        <v>0</v>
      </c>
      <c r="H6863" s="10">
        <v>1.1639999999999992E-2</v>
      </c>
      <c r="I6863" s="11">
        <v>1.1628043065860648E-2</v>
      </c>
      <c r="J6863" s="4">
        <f t="shared" si="107"/>
        <v>0.10272280188440272</v>
      </c>
    </row>
    <row r="6864" spans="1:10">
      <c r="A6864" s="6">
        <v>866.46741068392203</v>
      </c>
      <c r="B6864" s="10">
        <v>17.670000000000002</v>
      </c>
      <c r="C6864" s="10">
        <v>222.01463999999999</v>
      </c>
      <c r="D6864" s="10">
        <v>115</v>
      </c>
      <c r="E6864" s="10">
        <v>0.75</v>
      </c>
      <c r="F6864" s="10">
        <v>1.44E-2</v>
      </c>
      <c r="G6864" s="10">
        <v>0</v>
      </c>
      <c r="H6864" s="10">
        <v>1.1269999999999999E-2</v>
      </c>
      <c r="I6864" s="11">
        <v>1.127290706741875E-2</v>
      </c>
      <c r="J6864" s="4">
        <f t="shared" si="107"/>
        <v>2.5794741958749312E-2</v>
      </c>
    </row>
    <row r="6865" spans="1:10">
      <c r="A6865" s="6">
        <v>866.46741068392203</v>
      </c>
      <c r="B6865" s="10">
        <v>17.829999999999998</v>
      </c>
      <c r="C6865" s="10">
        <v>222.14456000000001</v>
      </c>
      <c r="D6865" s="10">
        <v>115</v>
      </c>
      <c r="E6865" s="10">
        <v>0.75</v>
      </c>
      <c r="F6865" s="10">
        <v>1.44E-2</v>
      </c>
      <c r="G6865" s="10">
        <v>0</v>
      </c>
      <c r="H6865" s="10">
        <v>1.1830000000000012E-2</v>
      </c>
      <c r="I6865" s="11">
        <v>1.1855438882728627E-2</v>
      </c>
      <c r="J6865" s="4">
        <f t="shared" si="107"/>
        <v>0.21503704757916337</v>
      </c>
    </row>
    <row r="6866" spans="1:10">
      <c r="A6866" s="6">
        <v>866.46741068392203</v>
      </c>
      <c r="B6866" s="10">
        <v>18</v>
      </c>
      <c r="C6866" s="10">
        <v>221.97288</v>
      </c>
      <c r="D6866" s="10">
        <v>115</v>
      </c>
      <c r="E6866" s="10">
        <v>0.75</v>
      </c>
      <c r="F6866" s="10">
        <v>1.44E-2</v>
      </c>
      <c r="G6866" s="10">
        <v>0</v>
      </c>
      <c r="H6866" s="10">
        <v>1.108999999999999E-2</v>
      </c>
      <c r="I6866" s="11">
        <v>1.109401390141871E-2</v>
      </c>
      <c r="J6866" s="4">
        <f t="shared" si="107"/>
        <v>3.6193881142649348E-2</v>
      </c>
    </row>
    <row r="6867" spans="1:10">
      <c r="A6867" s="6">
        <v>866.46741068392203</v>
      </c>
      <c r="B6867" s="10">
        <v>18.170000000000002</v>
      </c>
      <c r="C6867" s="10">
        <v>221.81511999999998</v>
      </c>
      <c r="D6867" s="10">
        <v>115</v>
      </c>
      <c r="E6867" s="10">
        <v>0.75</v>
      </c>
      <c r="F6867" s="10">
        <v>1.44E-2</v>
      </c>
      <c r="G6867" s="10">
        <v>0</v>
      </c>
      <c r="H6867" s="10">
        <v>1.0410000000000004E-2</v>
      </c>
      <c r="I6867" s="11">
        <v>1.0442944789090377E-2</v>
      </c>
      <c r="J6867" s="4">
        <f t="shared" si="107"/>
        <v>0.3164725176788945</v>
      </c>
    </row>
    <row r="6868" spans="1:10">
      <c r="A6868" s="6">
        <v>866.46741068392203</v>
      </c>
      <c r="B6868" s="10">
        <v>18.329999999999998</v>
      </c>
      <c r="C6868" s="10">
        <v>222.07263999999998</v>
      </c>
      <c r="D6868" s="10">
        <v>115</v>
      </c>
      <c r="E6868" s="10">
        <v>0.75</v>
      </c>
      <c r="F6868" s="10">
        <v>1.44E-2</v>
      </c>
      <c r="G6868" s="10">
        <v>0</v>
      </c>
      <c r="H6868" s="10">
        <v>1.1520000000000011E-2</v>
      </c>
      <c r="I6868" s="11">
        <v>1.1515365888986905E-2</v>
      </c>
      <c r="J6868" s="4">
        <f t="shared" si="107"/>
        <v>4.0226658099883482E-2</v>
      </c>
    </row>
    <row r="6869" spans="1:10">
      <c r="A6869" s="6">
        <v>866.46741068392203</v>
      </c>
      <c r="B6869" s="10">
        <v>18.670000000000002</v>
      </c>
      <c r="C6869" s="10">
        <v>221.84528</v>
      </c>
      <c r="D6869" s="10">
        <v>115</v>
      </c>
      <c r="E6869" s="10">
        <v>0.75</v>
      </c>
      <c r="F6869" s="10">
        <v>1.44E-2</v>
      </c>
      <c r="G6869" s="10">
        <v>0</v>
      </c>
      <c r="H6869" s="10">
        <v>1.0540000000000001E-2</v>
      </c>
      <c r="I6869" s="11">
        <v>1.0536431699421549E-2</v>
      </c>
      <c r="J6869" s="4">
        <f t="shared" si="107"/>
        <v>3.3854844197833828E-2</v>
      </c>
    </row>
    <row r="6870" spans="1:10">
      <c r="A6870" s="6">
        <v>866.46741068392203</v>
      </c>
      <c r="B6870" s="10">
        <v>18.829999999999998</v>
      </c>
      <c r="C6870" s="10">
        <v>221.85455999999999</v>
      </c>
      <c r="D6870" s="10">
        <v>115</v>
      </c>
      <c r="E6870" s="10">
        <v>0.75</v>
      </c>
      <c r="F6870" s="10">
        <v>1.44E-2</v>
      </c>
      <c r="G6870" s="10">
        <v>0</v>
      </c>
      <c r="H6870" s="10">
        <v>1.0580000000000001E-2</v>
      </c>
      <c r="I6870" s="11">
        <v>1.0573379006516769E-2</v>
      </c>
      <c r="J6870" s="4">
        <f t="shared" si="107"/>
        <v>6.2580278669489869E-2</v>
      </c>
    </row>
    <row r="6871" spans="1:10">
      <c r="A6871" s="6">
        <v>866.46741068392203</v>
      </c>
      <c r="B6871" s="10">
        <v>19</v>
      </c>
      <c r="C6871" s="10">
        <v>221.92416</v>
      </c>
      <c r="D6871" s="10">
        <v>115</v>
      </c>
      <c r="E6871" s="10">
        <v>0.75</v>
      </c>
      <c r="F6871" s="10">
        <v>1.44E-2</v>
      </c>
      <c r="G6871" s="10">
        <v>0</v>
      </c>
      <c r="H6871" s="10">
        <v>1.0879999999999996E-2</v>
      </c>
      <c r="I6871" s="11">
        <v>1.0894900442217324E-2</v>
      </c>
      <c r="J6871" s="4">
        <f t="shared" si="107"/>
        <v>0.13695259390927128</v>
      </c>
    </row>
    <row r="6872" spans="1:10">
      <c r="A6872" s="6">
        <v>866.46741068392203</v>
      </c>
      <c r="B6872" s="10">
        <v>19.170000000000002</v>
      </c>
      <c r="C6872" s="10">
        <v>221.94040000000001</v>
      </c>
      <c r="D6872" s="10">
        <v>115</v>
      </c>
      <c r="E6872" s="10">
        <v>0.75</v>
      </c>
      <c r="F6872" s="10">
        <v>1.44E-2</v>
      </c>
      <c r="G6872" s="10">
        <v>0</v>
      </c>
      <c r="H6872" s="10">
        <v>1.0949999999999993E-2</v>
      </c>
      <c r="I6872" s="11">
        <v>1.0957739864517622E-2</v>
      </c>
      <c r="J6872" s="4">
        <f t="shared" si="107"/>
        <v>7.0683694224922627E-2</v>
      </c>
    </row>
    <row r="6873" spans="1:10">
      <c r="A6873" s="6">
        <v>866.46741068392203</v>
      </c>
      <c r="B6873" s="10">
        <v>19.329999999999998</v>
      </c>
      <c r="C6873" s="10">
        <v>222.0564</v>
      </c>
      <c r="D6873" s="10">
        <v>115</v>
      </c>
      <c r="E6873" s="10">
        <v>0.75</v>
      </c>
      <c r="F6873" s="10">
        <v>1.44E-2</v>
      </c>
      <c r="G6873" s="10">
        <v>0</v>
      </c>
      <c r="H6873" s="10">
        <v>1.1450000000000004E-2</v>
      </c>
      <c r="I6873" s="11">
        <v>1.143424241859302E-2</v>
      </c>
      <c r="J6873" s="4">
        <f t="shared" si="107"/>
        <v>0.1376207983142641</v>
      </c>
    </row>
    <row r="6874" spans="1:10">
      <c r="A6874" s="6">
        <v>866.46741068392203</v>
      </c>
      <c r="B6874" s="10">
        <v>19.5</v>
      </c>
      <c r="C6874" s="10">
        <v>221.91255999999998</v>
      </c>
      <c r="D6874" s="10">
        <v>115</v>
      </c>
      <c r="E6874" s="10">
        <v>0.75</v>
      </c>
      <c r="F6874" s="10">
        <v>1.44E-2</v>
      </c>
      <c r="G6874" s="10">
        <v>0</v>
      </c>
      <c r="H6874" s="10">
        <v>1.083000000000001E-2</v>
      </c>
      <c r="I6874" s="11">
        <v>1.0804810557107124E-2</v>
      </c>
      <c r="J6874" s="4">
        <f t="shared" si="107"/>
        <v>0.23258950039598938</v>
      </c>
    </row>
    <row r="6875" spans="1:10">
      <c r="A6875" s="6">
        <v>866.46741068392203</v>
      </c>
      <c r="B6875" s="10">
        <v>19.670000000000002</v>
      </c>
      <c r="C6875" s="10">
        <v>221.79888</v>
      </c>
      <c r="D6875" s="10">
        <v>115</v>
      </c>
      <c r="E6875" s="10">
        <v>0.75</v>
      </c>
      <c r="F6875" s="10">
        <v>1.44E-2</v>
      </c>
      <c r="G6875" s="10">
        <v>0</v>
      </c>
      <c r="H6875" s="10">
        <v>1.0340000000000011E-2</v>
      </c>
      <c r="I6875" s="11">
        <v>1.0373520729971272E-2</v>
      </c>
      <c r="J6875" s="4">
        <f t="shared" si="107"/>
        <v>0.32418500939323897</v>
      </c>
    </row>
    <row r="6876" spans="1:10">
      <c r="A6876" s="6">
        <v>866.46741068392203</v>
      </c>
      <c r="B6876" s="10">
        <v>20</v>
      </c>
      <c r="C6876" s="10">
        <v>222.02392</v>
      </c>
      <c r="D6876" s="10">
        <v>115</v>
      </c>
      <c r="E6876" s="10">
        <v>0.75</v>
      </c>
      <c r="F6876" s="10">
        <v>1.44E-2</v>
      </c>
      <c r="G6876" s="10">
        <v>0</v>
      </c>
      <c r="H6876" s="10">
        <v>1.1310000000000009E-2</v>
      </c>
      <c r="I6876" s="11">
        <v>1.1279311755202007E-2</v>
      </c>
      <c r="J6876" s="4">
        <f t="shared" si="107"/>
        <v>0.2713372661184989</v>
      </c>
    </row>
    <row r="6877" spans="1:10">
      <c r="A6877" s="6">
        <v>866.46741068392203</v>
      </c>
      <c r="B6877" s="10">
        <v>20.170000000000002</v>
      </c>
      <c r="C6877" s="10">
        <v>221.85223999999999</v>
      </c>
      <c r="D6877" s="10">
        <v>115</v>
      </c>
      <c r="E6877" s="10">
        <v>0.75</v>
      </c>
      <c r="F6877" s="10">
        <v>1.44E-2</v>
      </c>
      <c r="G6877" s="10">
        <v>0</v>
      </c>
      <c r="H6877" s="10">
        <v>1.0569999999999991E-2</v>
      </c>
      <c r="I6877" s="11">
        <v>1.054567427214897E-2</v>
      </c>
      <c r="J6877" s="4">
        <f t="shared" si="107"/>
        <v>0.23013933633889483</v>
      </c>
    </row>
    <row r="6878" spans="1:10">
      <c r="A6878" s="6">
        <v>866.46741068392203</v>
      </c>
      <c r="B6878" s="10">
        <v>20.329999999999998</v>
      </c>
      <c r="C6878" s="10">
        <v>221.83832000000001</v>
      </c>
      <c r="D6878" s="10">
        <v>115</v>
      </c>
      <c r="E6878" s="10">
        <v>0.75</v>
      </c>
      <c r="F6878" s="10">
        <v>1.44E-2</v>
      </c>
      <c r="G6878" s="10">
        <v>0</v>
      </c>
      <c r="H6878" s="10">
        <v>1.0509999999999988E-2</v>
      </c>
      <c r="I6878" s="11">
        <v>1.0479039656356675E-2</v>
      </c>
      <c r="J6878" s="4">
        <f t="shared" si="107"/>
        <v>0.29457986339974795</v>
      </c>
    </row>
    <row r="6879" spans="1:10">
      <c r="A6879" s="6">
        <v>866.46741068392203</v>
      </c>
      <c r="B6879" s="10">
        <v>20.5</v>
      </c>
      <c r="C6879" s="10">
        <v>222.08192000000003</v>
      </c>
      <c r="D6879" s="10">
        <v>115</v>
      </c>
      <c r="E6879" s="10">
        <v>0.75</v>
      </c>
      <c r="F6879" s="10">
        <v>1.44E-2</v>
      </c>
      <c r="G6879" s="10">
        <v>0</v>
      </c>
      <c r="H6879" s="10">
        <v>1.1559999999999994E-2</v>
      </c>
      <c r="I6879" s="11">
        <v>1.1550005026329659E-2</v>
      </c>
      <c r="J6879" s="4">
        <f t="shared" si="107"/>
        <v>8.6461709950991492E-2</v>
      </c>
    </row>
    <row r="6880" spans="1:10">
      <c r="A6880" s="6">
        <v>866.46741068392203</v>
      </c>
      <c r="B6880" s="10">
        <v>20.67</v>
      </c>
      <c r="C6880" s="10">
        <v>222.26751999999999</v>
      </c>
      <c r="D6880" s="10">
        <v>115</v>
      </c>
      <c r="E6880" s="10">
        <v>0.75</v>
      </c>
      <c r="F6880" s="10">
        <v>1.44E-2</v>
      </c>
      <c r="G6880" s="10">
        <v>0</v>
      </c>
      <c r="H6880" s="10">
        <v>1.2359999999999994E-2</v>
      </c>
      <c r="I6880" s="11">
        <v>1.229776012756776E-2</v>
      </c>
      <c r="J6880" s="4">
        <f t="shared" si="107"/>
        <v>0.50355883844849936</v>
      </c>
    </row>
    <row r="6881" spans="1:10">
      <c r="A6881" s="6">
        <v>866.46741068392203</v>
      </c>
      <c r="B6881" s="10">
        <v>21</v>
      </c>
      <c r="C6881" s="10">
        <v>222.10512</v>
      </c>
      <c r="D6881" s="10">
        <v>115</v>
      </c>
      <c r="E6881" s="10">
        <v>0.75</v>
      </c>
      <c r="F6881" s="10">
        <v>1.44E-2</v>
      </c>
      <c r="G6881" s="10">
        <v>0</v>
      </c>
      <c r="H6881" s="10">
        <v>1.1659999999999993E-2</v>
      </c>
      <c r="I6881" s="11">
        <v>1.1582405657565355E-2</v>
      </c>
      <c r="J6881" s="4">
        <f t="shared" si="107"/>
        <v>0.66547463494543957</v>
      </c>
    </row>
    <row r="6882" spans="1:10">
      <c r="A6882" s="6">
        <v>866.46741068392203</v>
      </c>
      <c r="B6882" s="10">
        <v>21.17</v>
      </c>
      <c r="C6882" s="10">
        <v>222.01</v>
      </c>
      <c r="D6882" s="10">
        <v>115</v>
      </c>
      <c r="E6882" s="10">
        <v>0.75</v>
      </c>
      <c r="F6882" s="10">
        <v>1.44E-2</v>
      </c>
      <c r="G6882" s="10">
        <v>0</v>
      </c>
      <c r="H6882" s="10">
        <v>1.125E-2</v>
      </c>
      <c r="I6882" s="11">
        <v>1.119413997980896E-2</v>
      </c>
      <c r="J6882" s="4">
        <f t="shared" si="107"/>
        <v>0.49653351280923913</v>
      </c>
    </row>
    <row r="6883" spans="1:10">
      <c r="A6883" s="6">
        <v>866.46741068392203</v>
      </c>
      <c r="B6883" s="10">
        <v>21.33</v>
      </c>
      <c r="C6883" s="10">
        <v>221.88472000000002</v>
      </c>
      <c r="D6883" s="10">
        <v>115</v>
      </c>
      <c r="E6883" s="10">
        <v>0.75</v>
      </c>
      <c r="F6883" s="10">
        <v>1.44E-2</v>
      </c>
      <c r="G6883" s="10">
        <v>0</v>
      </c>
      <c r="H6883" s="10">
        <v>1.0709999999999997E-2</v>
      </c>
      <c r="I6883" s="11">
        <v>1.065456996133712E-2</v>
      </c>
      <c r="J6883" s="4">
        <f t="shared" si="107"/>
        <v>0.5175540491398426</v>
      </c>
    </row>
    <row r="6884" spans="1:10">
      <c r="A6884" s="6">
        <v>866.46741068392203</v>
      </c>
      <c r="B6884" s="10">
        <v>21.5</v>
      </c>
      <c r="C6884" s="10">
        <v>221.952</v>
      </c>
      <c r="D6884" s="10">
        <v>115</v>
      </c>
      <c r="E6884" s="10">
        <v>0.75</v>
      </c>
      <c r="F6884" s="10">
        <v>1.44E-2</v>
      </c>
      <c r="G6884" s="10">
        <v>0</v>
      </c>
      <c r="H6884" s="10">
        <v>1.1000000000000003E-2</v>
      </c>
      <c r="I6884" s="11">
        <v>1.0918789195831578E-2</v>
      </c>
      <c r="J6884" s="4">
        <f t="shared" si="107"/>
        <v>0.73828003789476815</v>
      </c>
    </row>
    <row r="6885" spans="1:10">
      <c r="A6885" s="6">
        <v>866.46741068392203</v>
      </c>
      <c r="B6885" s="10">
        <v>21.67</v>
      </c>
      <c r="C6885" s="10">
        <v>222.02392</v>
      </c>
      <c r="D6885" s="10">
        <v>115</v>
      </c>
      <c r="E6885" s="10">
        <v>0.75</v>
      </c>
      <c r="F6885" s="10">
        <v>1.44E-2</v>
      </c>
      <c r="G6885" s="10">
        <v>0</v>
      </c>
      <c r="H6885" s="10">
        <v>1.1310000000000009E-2</v>
      </c>
      <c r="I6885" s="11">
        <v>1.1210908557776747E-2</v>
      </c>
      <c r="J6885" s="4">
        <f t="shared" si="107"/>
        <v>0.87614007270788863</v>
      </c>
    </row>
    <row r="6886" spans="1:10">
      <c r="A6886" s="6">
        <v>866.46741068392203</v>
      </c>
      <c r="B6886" s="10">
        <v>21.83</v>
      </c>
      <c r="C6886" s="10">
        <v>222.02392</v>
      </c>
      <c r="D6886" s="10">
        <v>115</v>
      </c>
      <c r="E6886" s="10">
        <v>0.75</v>
      </c>
      <c r="F6886" s="10">
        <v>1.44E-2</v>
      </c>
      <c r="G6886" s="10">
        <v>0</v>
      </c>
      <c r="H6886" s="10">
        <v>1.1310000000000009E-2</v>
      </c>
      <c r="I6886" s="11">
        <v>1.121738180427854E-2</v>
      </c>
      <c r="J6886" s="4">
        <f t="shared" si="107"/>
        <v>0.81890535562749234</v>
      </c>
    </row>
    <row r="6887" spans="1:10">
      <c r="A6887" s="6">
        <v>866.46741068392203</v>
      </c>
      <c r="B6887" s="10">
        <v>22</v>
      </c>
      <c r="C6887" s="10">
        <v>221.93808000000001</v>
      </c>
      <c r="D6887" s="10">
        <v>115</v>
      </c>
      <c r="E6887" s="10">
        <v>0.75</v>
      </c>
      <c r="F6887" s="10">
        <v>1.44E-2</v>
      </c>
      <c r="G6887" s="10">
        <v>0</v>
      </c>
      <c r="H6887" s="10">
        <v>1.0940000000000009E-2</v>
      </c>
      <c r="I6887" s="11">
        <v>1.0845000230954773E-2</v>
      </c>
      <c r="J6887" s="4">
        <f t="shared" si="107"/>
        <v>0.86837083222335953</v>
      </c>
    </row>
    <row r="6888" spans="1:10">
      <c r="A6888" s="6">
        <v>866.46741068392203</v>
      </c>
      <c r="B6888" s="10">
        <v>22.33</v>
      </c>
      <c r="C6888" s="10">
        <v>221.37896000000001</v>
      </c>
      <c r="D6888" s="10">
        <v>115</v>
      </c>
      <c r="E6888" s="10">
        <v>0.75</v>
      </c>
      <c r="F6888" s="10">
        <v>1.44E-2</v>
      </c>
      <c r="G6888" s="10">
        <v>0</v>
      </c>
      <c r="H6888" s="10">
        <v>8.5299999999999907E-3</v>
      </c>
      <c r="I6888" s="11">
        <v>8.6521723381078643E-3</v>
      </c>
      <c r="J6888" s="4">
        <f t="shared" si="107"/>
        <v>1.432266566329117</v>
      </c>
    </row>
    <row r="6889" spans="1:10">
      <c r="A6889" s="6">
        <v>866.46741068392203</v>
      </c>
      <c r="B6889" s="10">
        <v>22.5</v>
      </c>
      <c r="C6889" s="10">
        <v>221.66432</v>
      </c>
      <c r="D6889" s="10">
        <v>115</v>
      </c>
      <c r="E6889" s="10">
        <v>0.75</v>
      </c>
      <c r="F6889" s="10">
        <v>1.44E-2</v>
      </c>
      <c r="G6889" s="10">
        <v>0</v>
      </c>
      <c r="H6889" s="10">
        <v>9.7599999999999961E-3</v>
      </c>
      <c r="I6889" s="11">
        <v>9.7365181696664437E-3</v>
      </c>
      <c r="J6889" s="4">
        <f t="shared" si="107"/>
        <v>0.24059252390934907</v>
      </c>
    </row>
    <row r="6890" spans="1:10">
      <c r="A6890" s="6">
        <v>866.46741068392203</v>
      </c>
      <c r="B6890" s="10">
        <v>22.67</v>
      </c>
      <c r="C6890" s="10">
        <v>221.14</v>
      </c>
      <c r="D6890" s="10">
        <v>115</v>
      </c>
      <c r="E6890" s="10">
        <v>0.75</v>
      </c>
      <c r="F6890" s="10">
        <v>1.44E-2</v>
      </c>
      <c r="G6890" s="10">
        <v>0</v>
      </c>
      <c r="H6890" s="10">
        <v>7.5000000000000023E-3</v>
      </c>
      <c r="I6890" s="11">
        <v>7.8123085446663992E-3</v>
      </c>
      <c r="J6890" s="4">
        <f t="shared" si="107"/>
        <v>4.1641139288852909</v>
      </c>
    </row>
    <row r="6891" spans="1:10">
      <c r="A6891" s="6">
        <v>866.46741068392203</v>
      </c>
      <c r="B6891" s="10">
        <v>22.83</v>
      </c>
      <c r="C6891" s="10">
        <v>221.4068</v>
      </c>
      <c r="D6891" s="10">
        <v>115</v>
      </c>
      <c r="E6891" s="10">
        <v>0.75</v>
      </c>
      <c r="F6891" s="10">
        <v>1.44E-2</v>
      </c>
      <c r="G6891" s="10">
        <v>0</v>
      </c>
      <c r="H6891" s="10">
        <v>8.6500000000000014E-3</v>
      </c>
      <c r="I6891" s="11">
        <v>8.7590721430408202E-3</v>
      </c>
      <c r="J6891" s="4">
        <f t="shared" si="107"/>
        <v>1.2609496305296966</v>
      </c>
    </row>
    <row r="6892" spans="1:10">
      <c r="A6892" s="6">
        <v>866.46741068392203</v>
      </c>
      <c r="B6892" s="10">
        <v>23</v>
      </c>
      <c r="C6892" s="10">
        <v>221.11680000000001</v>
      </c>
      <c r="D6892" s="10">
        <v>115</v>
      </c>
      <c r="E6892" s="10">
        <v>0.75</v>
      </c>
      <c r="F6892" s="10">
        <v>1.44E-2</v>
      </c>
      <c r="G6892" s="10">
        <v>0</v>
      </c>
      <c r="H6892" s="10">
        <v>7.4000000000000064E-3</v>
      </c>
      <c r="I6892" s="11">
        <v>7.7392004847082656E-3</v>
      </c>
      <c r="J6892" s="4">
        <f t="shared" si="107"/>
        <v>4.5837903338953909</v>
      </c>
    </row>
    <row r="6893" spans="1:10">
      <c r="A6893" s="6">
        <v>866.46741068392203</v>
      </c>
      <c r="B6893" s="10">
        <v>23.17</v>
      </c>
      <c r="C6893" s="10">
        <v>221.11216000000002</v>
      </c>
      <c r="D6893" s="10">
        <v>115</v>
      </c>
      <c r="E6893" s="10">
        <v>0.75</v>
      </c>
      <c r="F6893" s="10">
        <v>1.44E-2</v>
      </c>
      <c r="G6893" s="10">
        <v>0</v>
      </c>
      <c r="H6893" s="10">
        <v>7.3799999999999907E-3</v>
      </c>
      <c r="I6893" s="11">
        <v>7.8126799803922998E-3</v>
      </c>
      <c r="J6893" s="4">
        <f t="shared" si="107"/>
        <v>5.8628723630394255</v>
      </c>
    </row>
    <row r="6894" spans="1:10">
      <c r="A6894" s="6">
        <v>866.46741068392203</v>
      </c>
      <c r="B6894" s="10">
        <v>23.33</v>
      </c>
      <c r="C6894" s="10">
        <v>222.07728</v>
      </c>
      <c r="D6894" s="10">
        <v>115</v>
      </c>
      <c r="E6894" s="10">
        <v>0.75</v>
      </c>
      <c r="F6894" s="10">
        <v>1.44E-2</v>
      </c>
      <c r="G6894" s="10">
        <v>0</v>
      </c>
      <c r="H6894" s="10">
        <v>1.1539999999999993E-2</v>
      </c>
      <c r="I6894" s="11">
        <v>1.141455090551642E-2</v>
      </c>
      <c r="J6894" s="4">
        <f t="shared" si="107"/>
        <v>1.0870805414521103</v>
      </c>
    </row>
    <row r="6895" spans="1:10">
      <c r="A6895" s="6">
        <v>866.46741068392203</v>
      </c>
      <c r="B6895" s="10">
        <v>23.67</v>
      </c>
      <c r="C6895" s="10">
        <v>222.11439999999999</v>
      </c>
      <c r="D6895" s="10">
        <v>115</v>
      </c>
      <c r="E6895" s="10">
        <v>0.75</v>
      </c>
      <c r="F6895" s="10">
        <v>1.44E-2</v>
      </c>
      <c r="G6895" s="10">
        <v>0</v>
      </c>
      <c r="H6895" s="10">
        <v>1.169999999999999E-2</v>
      </c>
      <c r="I6895" s="11">
        <v>1.1604631115684803E-2</v>
      </c>
      <c r="J6895" s="4">
        <f t="shared" si="107"/>
        <v>0.81511866936057542</v>
      </c>
    </row>
    <row r="6896" spans="1:10">
      <c r="A6896" s="6">
        <v>866.46741068392203</v>
      </c>
      <c r="B6896" s="10">
        <v>23.83</v>
      </c>
      <c r="C6896" s="10">
        <v>221.71536</v>
      </c>
      <c r="D6896" s="10">
        <v>115</v>
      </c>
      <c r="E6896" s="10">
        <v>0.75</v>
      </c>
      <c r="F6896" s="10">
        <v>1.44E-2</v>
      </c>
      <c r="G6896" s="10">
        <v>0</v>
      </c>
      <c r="H6896" s="10">
        <v>9.9799999999999941E-3</v>
      </c>
      <c r="I6896" s="11">
        <v>9.8787983609886845E-3</v>
      </c>
      <c r="J6896" s="4">
        <f t="shared" si="107"/>
        <v>1.0140444790712386</v>
      </c>
    </row>
    <row r="6897" spans="1:10">
      <c r="A6897" s="6">
        <v>866.46741068392203</v>
      </c>
      <c r="B6897" s="10">
        <v>24.17</v>
      </c>
      <c r="C6897" s="10">
        <v>222.11207999999999</v>
      </c>
      <c r="D6897" s="10">
        <v>115</v>
      </c>
      <c r="E6897" s="10">
        <v>0.75</v>
      </c>
      <c r="F6897" s="10">
        <v>1.44E-2</v>
      </c>
      <c r="G6897" s="10">
        <v>0</v>
      </c>
      <c r="H6897" s="10">
        <v>1.1690000000000004E-2</v>
      </c>
      <c r="I6897" s="11">
        <v>1.15921328526207E-2</v>
      </c>
      <c r="J6897" s="4">
        <f t="shared" si="107"/>
        <v>0.83718688947223829</v>
      </c>
    </row>
    <row r="6898" spans="1:10">
      <c r="A6898" s="6">
        <v>866.46741068392203</v>
      </c>
      <c r="B6898" s="10">
        <v>24.67</v>
      </c>
      <c r="C6898" s="10">
        <v>222.16775999999999</v>
      </c>
      <c r="D6898" s="10">
        <v>115</v>
      </c>
      <c r="E6898" s="10">
        <v>0.75</v>
      </c>
      <c r="F6898" s="10">
        <v>1.44E-2</v>
      </c>
      <c r="G6898" s="10">
        <v>0</v>
      </c>
      <c r="H6898" s="10">
        <v>1.1930000000000003E-2</v>
      </c>
      <c r="I6898" s="11">
        <v>1.1831406715909636E-2</v>
      </c>
      <c r="J6898" s="4">
        <f t="shared" si="107"/>
        <v>0.82643155146996461</v>
      </c>
    </row>
    <row r="6899" spans="1:10">
      <c r="A6899" s="6">
        <v>866.46741068392203</v>
      </c>
      <c r="B6899" s="10">
        <v>25</v>
      </c>
      <c r="C6899" s="10">
        <v>222.27680000000001</v>
      </c>
      <c r="D6899" s="10">
        <v>115</v>
      </c>
      <c r="E6899" s="10">
        <v>0.75</v>
      </c>
      <c r="F6899" s="10">
        <v>1.44E-2</v>
      </c>
      <c r="G6899" s="10">
        <v>0</v>
      </c>
      <c r="H6899" s="10">
        <v>1.2400000000000008E-2</v>
      </c>
      <c r="I6899" s="11">
        <v>1.2294234663358758E-2</v>
      </c>
      <c r="J6899" s="4">
        <f t="shared" si="107"/>
        <v>0.85294626323588907</v>
      </c>
    </row>
    <row r="6900" spans="1:10">
      <c r="A6900" s="6">
        <v>866.46741068392203</v>
      </c>
      <c r="B6900" s="10">
        <v>25.17</v>
      </c>
      <c r="C6900" s="10">
        <v>221.91951999999998</v>
      </c>
      <c r="D6900" s="10">
        <v>115</v>
      </c>
      <c r="E6900" s="10">
        <v>0.75</v>
      </c>
      <c r="F6900" s="10">
        <v>1.44E-2</v>
      </c>
      <c r="G6900" s="10">
        <v>0</v>
      </c>
      <c r="H6900" s="10">
        <v>1.086000000000001E-2</v>
      </c>
      <c r="I6900" s="11">
        <v>1.082847478386049E-2</v>
      </c>
      <c r="J6900" s="4">
        <f t="shared" si="107"/>
        <v>0.29028744143204827</v>
      </c>
    </row>
    <row r="6901" spans="1:10">
      <c r="A6901" s="6">
        <v>866.46741068392203</v>
      </c>
      <c r="B6901" s="10">
        <v>25.33</v>
      </c>
      <c r="C6901" s="10">
        <v>221.74784</v>
      </c>
      <c r="D6901" s="10">
        <v>115</v>
      </c>
      <c r="E6901" s="10">
        <v>0.75</v>
      </c>
      <c r="F6901" s="10">
        <v>1.44E-2</v>
      </c>
      <c r="G6901" s="10">
        <v>0</v>
      </c>
      <c r="H6901" s="10">
        <v>1.011999999999999E-2</v>
      </c>
      <c r="I6901" s="11">
        <v>1.003697978520674E-2</v>
      </c>
      <c r="J6901" s="4">
        <f t="shared" si="107"/>
        <v>0.82035785368824699</v>
      </c>
    </row>
    <row r="6902" spans="1:10">
      <c r="A6902" s="6">
        <v>866.46741068392203</v>
      </c>
      <c r="B6902" s="10">
        <v>25.67</v>
      </c>
      <c r="C6902" s="10">
        <v>221.88936000000001</v>
      </c>
      <c r="D6902" s="10">
        <v>115</v>
      </c>
      <c r="E6902" s="10">
        <v>0.75</v>
      </c>
      <c r="F6902" s="10">
        <v>1.44E-2</v>
      </c>
      <c r="G6902" s="10">
        <v>0</v>
      </c>
      <c r="H6902" s="10">
        <v>1.073E-2</v>
      </c>
      <c r="I6902" s="11">
        <v>1.0614915668440745E-2</v>
      </c>
      <c r="J6902" s="4">
        <f t="shared" si="107"/>
        <v>1.072547358427357</v>
      </c>
    </row>
    <row r="6903" spans="1:10">
      <c r="A6903" s="6">
        <v>866.46741068392203</v>
      </c>
      <c r="B6903" s="10">
        <v>25.83</v>
      </c>
      <c r="C6903" s="10">
        <v>221.78032000000002</v>
      </c>
      <c r="D6903" s="10">
        <v>115</v>
      </c>
      <c r="E6903" s="10">
        <v>0.75</v>
      </c>
      <c r="F6903" s="10">
        <v>1.44E-2</v>
      </c>
      <c r="G6903" s="10">
        <v>0</v>
      </c>
      <c r="H6903" s="10">
        <v>1.0259999999999997E-2</v>
      </c>
      <c r="I6903" s="11">
        <v>1.0242482945037266E-2</v>
      </c>
      <c r="J6903" s="4">
        <f t="shared" si="107"/>
        <v>0.17073152985117382</v>
      </c>
    </row>
    <row r="6904" spans="1:10">
      <c r="A6904" s="6">
        <v>866.46741068392203</v>
      </c>
      <c r="B6904" s="10">
        <v>26</v>
      </c>
      <c r="C6904" s="10">
        <v>221.72928000000002</v>
      </c>
      <c r="D6904" s="10">
        <v>115</v>
      </c>
      <c r="E6904" s="10">
        <v>0.75</v>
      </c>
      <c r="F6904" s="10">
        <v>1.44E-2</v>
      </c>
      <c r="G6904" s="10">
        <v>0</v>
      </c>
      <c r="H6904" s="10">
        <v>1.0039999999999999E-2</v>
      </c>
      <c r="I6904" s="11">
        <v>1.0029043192346217E-2</v>
      </c>
      <c r="J6904" s="4">
        <f t="shared" si="107"/>
        <v>0.10913155033647273</v>
      </c>
    </row>
    <row r="6905" spans="1:10">
      <c r="A6905" s="6">
        <v>866.46741068392203</v>
      </c>
      <c r="B6905" s="10">
        <v>26.17</v>
      </c>
      <c r="C6905" s="10">
        <v>221.43928</v>
      </c>
      <c r="D6905" s="10">
        <v>115</v>
      </c>
      <c r="E6905" s="10">
        <v>0.75</v>
      </c>
      <c r="F6905" s="10">
        <v>1.44E-2</v>
      </c>
      <c r="G6905" s="10">
        <v>0</v>
      </c>
      <c r="H6905" s="10">
        <v>8.7900000000000061E-3</v>
      </c>
      <c r="I6905" s="11">
        <v>8.9569919796779075E-3</v>
      </c>
      <c r="J6905" s="4">
        <f t="shared" si="107"/>
        <v>1.8997949906473401</v>
      </c>
    </row>
    <row r="6906" spans="1:10">
      <c r="A6906" s="6">
        <v>866.46741068392203</v>
      </c>
      <c r="B6906" s="10">
        <v>26.33</v>
      </c>
      <c r="C6906" s="10">
        <v>222.5668</v>
      </c>
      <c r="D6906" s="10">
        <v>115</v>
      </c>
      <c r="E6906" s="10">
        <v>0.75</v>
      </c>
      <c r="F6906" s="10">
        <v>1.44E-2</v>
      </c>
      <c r="G6906" s="10">
        <v>0</v>
      </c>
      <c r="H6906" s="10">
        <v>1.364999999999999E-2</v>
      </c>
      <c r="I6906" s="11">
        <v>1.3601585695525435E-2</v>
      </c>
      <c r="J6906" s="4">
        <f t="shared" si="107"/>
        <v>0.35468354926413975</v>
      </c>
    </row>
    <row r="6907" spans="1:10">
      <c r="A6907" s="6">
        <v>866.46741068392203</v>
      </c>
      <c r="B6907" s="10">
        <v>26.5</v>
      </c>
      <c r="C6907" s="10">
        <v>222.97280000000001</v>
      </c>
      <c r="D6907" s="10">
        <v>115</v>
      </c>
      <c r="E6907" s="10">
        <v>0.75</v>
      </c>
      <c r="F6907" s="10">
        <v>1.44E-2</v>
      </c>
      <c r="G6907" s="10">
        <v>0</v>
      </c>
      <c r="H6907" s="10">
        <v>1.5399999999999997E-2</v>
      </c>
      <c r="I6907" s="11">
        <v>1.543816440665894E-2</v>
      </c>
      <c r="J6907" s="4">
        <f t="shared" si="107"/>
        <v>0.24782082246066814</v>
      </c>
    </row>
    <row r="6908" spans="1:10">
      <c r="A6908" s="6">
        <v>866.46741068392203</v>
      </c>
      <c r="B6908" s="10">
        <v>26.67</v>
      </c>
      <c r="C6908" s="10">
        <v>222.65728000000001</v>
      </c>
      <c r="D6908" s="10">
        <v>115</v>
      </c>
      <c r="E6908" s="10">
        <v>0.75</v>
      </c>
      <c r="F6908" s="10">
        <v>1.44E-2</v>
      </c>
      <c r="G6908" s="10">
        <v>0</v>
      </c>
      <c r="H6908" s="10">
        <v>1.4039999999999995E-2</v>
      </c>
      <c r="I6908" s="11">
        <v>1.4073007189265564E-2</v>
      </c>
      <c r="J6908" s="4">
        <f t="shared" si="107"/>
        <v>0.23509394063795111</v>
      </c>
    </row>
    <row r="6909" spans="1:10">
      <c r="A6909" s="6">
        <v>866.46741068392203</v>
      </c>
      <c r="B6909" s="10">
        <v>26.83</v>
      </c>
      <c r="C6909" s="10">
        <v>222.88695999999999</v>
      </c>
      <c r="D6909" s="10">
        <v>115</v>
      </c>
      <c r="E6909" s="10">
        <v>0.75</v>
      </c>
      <c r="F6909" s="10">
        <v>1.44E-2</v>
      </c>
      <c r="G6909" s="10">
        <v>0</v>
      </c>
      <c r="H6909" s="10">
        <v>1.5029999999999998E-2</v>
      </c>
      <c r="I6909" s="11">
        <v>1.5186082337698173E-2</v>
      </c>
      <c r="J6909" s="4">
        <f t="shared" si="107"/>
        <v>1.0384719740397546</v>
      </c>
    </row>
    <row r="6910" spans="1:10">
      <c r="A6910" s="6">
        <v>866.46741068392203</v>
      </c>
      <c r="B6910" s="10">
        <v>27</v>
      </c>
      <c r="C6910" s="10">
        <v>223.02848</v>
      </c>
      <c r="D6910" s="10">
        <v>115</v>
      </c>
      <c r="E6910" s="10">
        <v>0.75</v>
      </c>
      <c r="F6910" s="10">
        <v>1.44E-2</v>
      </c>
      <c r="G6910" s="10">
        <v>0</v>
      </c>
      <c r="H6910" s="10">
        <v>1.5639999999999998E-2</v>
      </c>
      <c r="I6910" s="11">
        <v>1.569005638177395E-2</v>
      </c>
      <c r="J6910" s="4">
        <f t="shared" si="107"/>
        <v>0.32005359190506683</v>
      </c>
    </row>
    <row r="6911" spans="1:10">
      <c r="A6911" s="6">
        <v>866.46741068392203</v>
      </c>
      <c r="B6911" s="10">
        <v>27.33</v>
      </c>
      <c r="C6911" s="10">
        <v>222.82664</v>
      </c>
      <c r="D6911" s="10">
        <v>115</v>
      </c>
      <c r="E6911" s="10">
        <v>0.75</v>
      </c>
      <c r="F6911" s="10">
        <v>1.44E-2</v>
      </c>
      <c r="G6911" s="10">
        <v>0</v>
      </c>
      <c r="H6911" s="10">
        <v>1.4770000000000005E-2</v>
      </c>
      <c r="I6911" s="11">
        <v>1.4889822923424754E-2</v>
      </c>
      <c r="J6911" s="4">
        <f t="shared" si="107"/>
        <v>0.81125879095970488</v>
      </c>
    </row>
    <row r="6912" spans="1:10">
      <c r="A6912" s="6">
        <v>866.46741068392203</v>
      </c>
      <c r="B6912" s="10">
        <v>27.5</v>
      </c>
      <c r="C6912" s="10">
        <v>222.63175999999999</v>
      </c>
      <c r="D6912" s="10">
        <v>115</v>
      </c>
      <c r="E6912" s="10">
        <v>0.75</v>
      </c>
      <c r="F6912" s="10">
        <v>1.44E-2</v>
      </c>
      <c r="G6912" s="10">
        <v>0</v>
      </c>
      <c r="H6912" s="10">
        <v>1.3930000000000003E-2</v>
      </c>
      <c r="I6912" s="11">
        <v>1.395698742455768E-2</v>
      </c>
      <c r="J6912" s="4">
        <f t="shared" si="107"/>
        <v>0.1937359982604189</v>
      </c>
    </row>
    <row r="6913" spans="1:10">
      <c r="A6913" s="6">
        <v>866.46741068392203</v>
      </c>
      <c r="B6913" s="10">
        <v>27.83</v>
      </c>
      <c r="C6913" s="10">
        <v>222.68744000000001</v>
      </c>
      <c r="D6913" s="10">
        <v>115</v>
      </c>
      <c r="E6913" s="10">
        <v>0.75</v>
      </c>
      <c r="F6913" s="10">
        <v>1.44E-2</v>
      </c>
      <c r="G6913" s="10">
        <v>0</v>
      </c>
      <c r="H6913" s="10">
        <v>1.4170000000000012E-2</v>
      </c>
      <c r="I6913" s="11">
        <v>1.4139539688317377E-2</v>
      </c>
      <c r="J6913" s="4">
        <f t="shared" si="107"/>
        <v>0.21496338519855882</v>
      </c>
    </row>
    <row r="6914" spans="1:10">
      <c r="A6914" s="6">
        <v>866.46741068392203</v>
      </c>
      <c r="B6914" s="10">
        <v>28.5</v>
      </c>
      <c r="C6914" s="10">
        <v>222.20952</v>
      </c>
      <c r="D6914" s="10">
        <v>115</v>
      </c>
      <c r="E6914" s="10">
        <v>0.75</v>
      </c>
      <c r="F6914" s="10">
        <v>1.44E-2</v>
      </c>
      <c r="G6914" s="10">
        <v>0</v>
      </c>
      <c r="H6914" s="10">
        <v>1.2109999999999992E-2</v>
      </c>
      <c r="I6914" s="11">
        <v>1.2022200449160742E-2</v>
      </c>
      <c r="J6914" s="4">
        <f t="shared" si="107"/>
        <v>0.72501693508877396</v>
      </c>
    </row>
    <row r="6915" spans="1:10">
      <c r="A6915" s="6">
        <v>866.46741068392203</v>
      </c>
      <c r="B6915" s="10">
        <v>28.67</v>
      </c>
      <c r="C6915" s="10">
        <v>221.96824000000001</v>
      </c>
      <c r="D6915" s="10">
        <v>115</v>
      </c>
      <c r="E6915" s="10">
        <v>0.75</v>
      </c>
      <c r="F6915" s="10">
        <v>1.44E-2</v>
      </c>
      <c r="G6915" s="10">
        <v>0</v>
      </c>
      <c r="H6915" s="10">
        <v>1.1070000000000009E-2</v>
      </c>
      <c r="I6915" s="11">
        <v>1.1062929421535979E-2</v>
      </c>
      <c r="J6915" s="4">
        <f t="shared" ref="J6915:J6978" si="108">100*ABS(I6915-H6915)/H6915</f>
        <v>6.38715308403775E-2</v>
      </c>
    </row>
    <row r="6916" spans="1:10">
      <c r="A6916" s="6">
        <v>866.46741068392203</v>
      </c>
      <c r="B6916" s="10">
        <v>28.83</v>
      </c>
      <c r="C6916" s="10">
        <v>222.02624</v>
      </c>
      <c r="D6916" s="10">
        <v>115</v>
      </c>
      <c r="E6916" s="10">
        <v>0.75</v>
      </c>
      <c r="F6916" s="10">
        <v>1.44E-2</v>
      </c>
      <c r="G6916" s="10">
        <v>0</v>
      </c>
      <c r="H6916" s="10">
        <v>1.1320000000000002E-2</v>
      </c>
      <c r="I6916" s="11">
        <v>1.1284947747444873E-2</v>
      </c>
      <c r="J6916" s="4">
        <f t="shared" si="108"/>
        <v>0.30964887416191289</v>
      </c>
    </row>
    <row r="6917" spans="1:10">
      <c r="A6917" s="6">
        <v>866.46741068392203</v>
      </c>
      <c r="B6917" s="10">
        <v>29.17</v>
      </c>
      <c r="C6917" s="10">
        <v>222.52503999999999</v>
      </c>
      <c r="D6917" s="10">
        <v>115</v>
      </c>
      <c r="E6917" s="10">
        <v>0.75</v>
      </c>
      <c r="F6917" s="10">
        <v>1.44E-2</v>
      </c>
      <c r="G6917" s="10">
        <v>0</v>
      </c>
      <c r="H6917" s="10">
        <v>1.3470000000000003E-2</v>
      </c>
      <c r="I6917" s="11">
        <v>1.3431022246929627E-2</v>
      </c>
      <c r="J6917" s="4">
        <f t="shared" si="108"/>
        <v>0.28936713489514437</v>
      </c>
    </row>
    <row r="6918" spans="1:10">
      <c r="A6918" s="6">
        <v>866.46741068392203</v>
      </c>
      <c r="B6918" s="10">
        <v>29.33</v>
      </c>
      <c r="C6918" s="10">
        <v>222.38119999999998</v>
      </c>
      <c r="D6918" s="10">
        <v>115</v>
      </c>
      <c r="E6918" s="10">
        <v>0.75</v>
      </c>
      <c r="F6918" s="10">
        <v>1.44E-2</v>
      </c>
      <c r="G6918" s="10">
        <v>0</v>
      </c>
      <c r="H6918" s="10">
        <v>1.2849999999999993E-2</v>
      </c>
      <c r="I6918" s="11">
        <v>1.2785390095800601E-2</v>
      </c>
      <c r="J6918" s="4">
        <f t="shared" si="108"/>
        <v>0.50280081089021533</v>
      </c>
    </row>
    <row r="6919" spans="1:10">
      <c r="A6919" s="6">
        <v>866.46741068392203</v>
      </c>
      <c r="B6919" s="10">
        <v>29.5</v>
      </c>
      <c r="C6919" s="10">
        <v>222.42759999999998</v>
      </c>
      <c r="D6919" s="10">
        <v>115</v>
      </c>
      <c r="E6919" s="10">
        <v>0.75</v>
      </c>
      <c r="F6919" s="10">
        <v>1.44E-2</v>
      </c>
      <c r="G6919" s="10">
        <v>0</v>
      </c>
      <c r="H6919" s="10">
        <v>1.3049999999999994E-2</v>
      </c>
      <c r="I6919" s="11">
        <v>1.2931271958166747E-2</v>
      </c>
      <c r="J6919" s="4">
        <f t="shared" si="108"/>
        <v>0.90979342400955732</v>
      </c>
    </row>
    <row r="6920" spans="1:10">
      <c r="A6920" s="6">
        <v>866.46741068392203</v>
      </c>
      <c r="B6920" s="10">
        <v>29.67</v>
      </c>
      <c r="C6920" s="10">
        <v>222.06800000000001</v>
      </c>
      <c r="D6920" s="10">
        <v>115</v>
      </c>
      <c r="E6920" s="10">
        <v>0.75</v>
      </c>
      <c r="F6920" s="10">
        <v>1.44E-2</v>
      </c>
      <c r="G6920" s="10">
        <v>0</v>
      </c>
      <c r="H6920" s="10">
        <v>1.1500000000000005E-2</v>
      </c>
      <c r="I6920" s="11">
        <v>1.1424056168674911E-2</v>
      </c>
      <c r="J6920" s="4">
        <f t="shared" si="108"/>
        <v>0.6603811419573391</v>
      </c>
    </row>
    <row r="6921" spans="1:10">
      <c r="A6921" s="6">
        <v>866.46741068392203</v>
      </c>
      <c r="B6921" s="10">
        <v>29.83</v>
      </c>
      <c r="C6921" s="10">
        <v>222.11207999999999</v>
      </c>
      <c r="D6921" s="10">
        <v>115</v>
      </c>
      <c r="E6921" s="10">
        <v>0.75</v>
      </c>
      <c r="F6921" s="10">
        <v>1.44E-2</v>
      </c>
      <c r="G6921" s="10">
        <v>0</v>
      </c>
      <c r="H6921" s="10">
        <v>1.1690000000000004E-2</v>
      </c>
      <c r="I6921" s="11">
        <v>1.1617264093907351E-2</v>
      </c>
      <c r="J6921" s="4">
        <f t="shared" si="108"/>
        <v>0.62220621122885478</v>
      </c>
    </row>
    <row r="6922" spans="1:10">
      <c r="A6922" s="6">
        <v>866.46741068392203</v>
      </c>
      <c r="B6922" s="10">
        <v>30</v>
      </c>
      <c r="C6922" s="10">
        <v>221.97984000000002</v>
      </c>
      <c r="D6922" s="10">
        <v>115</v>
      </c>
      <c r="E6922" s="10">
        <v>0.75</v>
      </c>
      <c r="F6922" s="10">
        <v>1.44E-2</v>
      </c>
      <c r="G6922" s="10">
        <v>0</v>
      </c>
      <c r="H6922" s="10">
        <v>1.1119999999999994E-2</v>
      </c>
      <c r="I6922" s="11">
        <v>1.1069752966035738E-2</v>
      </c>
      <c r="J6922" s="4">
        <f t="shared" si="108"/>
        <v>0.45186181622532889</v>
      </c>
    </row>
    <row r="6923" spans="1:10">
      <c r="A6923" s="6">
        <v>866.46741068392203</v>
      </c>
      <c r="B6923" s="10">
        <v>30.17</v>
      </c>
      <c r="C6923" s="10">
        <v>221.81280000000001</v>
      </c>
      <c r="D6923" s="10">
        <v>115</v>
      </c>
      <c r="E6923" s="10">
        <v>0.75</v>
      </c>
      <c r="F6923" s="10">
        <v>1.44E-2</v>
      </c>
      <c r="G6923" s="10">
        <v>0</v>
      </c>
      <c r="H6923" s="10">
        <v>1.0399999999999986E-2</v>
      </c>
      <c r="I6923" s="11">
        <v>1.0420727464195499E-2</v>
      </c>
      <c r="J6923" s="4">
        <f t="shared" si="108"/>
        <v>0.19930254034147646</v>
      </c>
    </row>
    <row r="6924" spans="1:10">
      <c r="A6924" s="6">
        <v>866.46741068392203</v>
      </c>
      <c r="B6924" s="10">
        <v>30.33</v>
      </c>
      <c r="C6924" s="10">
        <v>221.85455999999999</v>
      </c>
      <c r="D6924" s="10">
        <v>115</v>
      </c>
      <c r="E6924" s="10">
        <v>0.75</v>
      </c>
      <c r="F6924" s="10">
        <v>1.44E-2</v>
      </c>
      <c r="G6924" s="10">
        <v>0</v>
      </c>
      <c r="H6924" s="10">
        <v>1.0580000000000001E-2</v>
      </c>
      <c r="I6924" s="11">
        <v>1.0585814144977739E-2</v>
      </c>
      <c r="J6924" s="4">
        <f t="shared" si="108"/>
        <v>5.4954111320774733E-2</v>
      </c>
    </row>
    <row r="6925" spans="1:10">
      <c r="A6925" s="6">
        <v>866.46741068392203</v>
      </c>
      <c r="B6925" s="10">
        <v>30.5</v>
      </c>
      <c r="C6925" s="10">
        <v>221.82208</v>
      </c>
      <c r="D6925" s="10">
        <v>115</v>
      </c>
      <c r="E6925" s="10">
        <v>0.75</v>
      </c>
      <c r="F6925" s="10">
        <v>1.44E-2</v>
      </c>
      <c r="G6925" s="10">
        <v>0</v>
      </c>
      <c r="H6925" s="10">
        <v>1.0439999999999991E-2</v>
      </c>
      <c r="I6925" s="11">
        <v>1.0425930295795024E-2</v>
      </c>
      <c r="J6925" s="4">
        <f t="shared" si="108"/>
        <v>0.13476728165677351</v>
      </c>
    </row>
    <row r="6926" spans="1:10">
      <c r="A6926" s="6">
        <v>866.46741068392203</v>
      </c>
      <c r="B6926" s="10">
        <v>30.67</v>
      </c>
      <c r="C6926" s="10">
        <v>221.97984000000002</v>
      </c>
      <c r="D6926" s="10">
        <v>115</v>
      </c>
      <c r="E6926" s="10">
        <v>0.75</v>
      </c>
      <c r="F6926" s="10">
        <v>1.44E-2</v>
      </c>
      <c r="G6926" s="10">
        <v>0</v>
      </c>
      <c r="H6926" s="10">
        <v>1.1119999999999994E-2</v>
      </c>
      <c r="I6926" s="11">
        <v>1.107282128734457E-2</v>
      </c>
      <c r="J6926" s="4">
        <f t="shared" si="108"/>
        <v>0.42426899869986001</v>
      </c>
    </row>
    <row r="6927" spans="1:10">
      <c r="A6927" s="6">
        <v>866.46741068392203</v>
      </c>
      <c r="B6927" s="10">
        <v>30.83</v>
      </c>
      <c r="C6927" s="10">
        <v>222.00767999999999</v>
      </c>
      <c r="D6927" s="10">
        <v>115</v>
      </c>
      <c r="E6927" s="10">
        <v>0.75</v>
      </c>
      <c r="F6927" s="10">
        <v>1.44E-2</v>
      </c>
      <c r="G6927" s="10">
        <v>0</v>
      </c>
      <c r="H6927" s="10">
        <v>1.1239999999999997E-2</v>
      </c>
      <c r="I6927" s="11">
        <v>1.1143572196406756E-2</v>
      </c>
      <c r="J6927" s="4">
        <f t="shared" si="108"/>
        <v>0.85789860848078481</v>
      </c>
    </row>
    <row r="6928" spans="1:10">
      <c r="A6928" s="6">
        <v>866.46741068392203</v>
      </c>
      <c r="B6928" s="10">
        <v>31</v>
      </c>
      <c r="C6928" s="10">
        <v>222.09120000000001</v>
      </c>
      <c r="D6928" s="10">
        <v>115</v>
      </c>
      <c r="E6928" s="10">
        <v>0.75</v>
      </c>
      <c r="F6928" s="10">
        <v>1.44E-2</v>
      </c>
      <c r="G6928" s="10">
        <v>0</v>
      </c>
      <c r="H6928" s="10">
        <v>1.1599999999999989E-2</v>
      </c>
      <c r="I6928" s="11">
        <v>1.1448719766386671E-2</v>
      </c>
      <c r="J6928" s="4">
        <f t="shared" si="108"/>
        <v>1.3041399449423985</v>
      </c>
    </row>
    <row r="6929" spans="1:10">
      <c r="A6929" s="6">
        <v>866.46741068392203</v>
      </c>
      <c r="B6929" s="10">
        <v>31.17</v>
      </c>
      <c r="C6929" s="10">
        <v>221.83368000000002</v>
      </c>
      <c r="D6929" s="10">
        <v>115</v>
      </c>
      <c r="E6929" s="10">
        <v>0.75</v>
      </c>
      <c r="F6929" s="10">
        <v>1.44E-2</v>
      </c>
      <c r="G6929" s="10">
        <v>0</v>
      </c>
      <c r="H6929" s="10">
        <v>1.0490000000000011E-2</v>
      </c>
      <c r="I6929" s="11">
        <v>1.048585024242203E-2</v>
      </c>
      <c r="J6929" s="4">
        <f t="shared" si="108"/>
        <v>3.9559176148535866E-2</v>
      </c>
    </row>
    <row r="6930" spans="1:10">
      <c r="A6930" s="6">
        <v>866.46741068392203</v>
      </c>
      <c r="B6930" s="10">
        <v>31.33</v>
      </c>
      <c r="C6930" s="10">
        <v>221.70607999999999</v>
      </c>
      <c r="D6930" s="10">
        <v>115</v>
      </c>
      <c r="E6930" s="10">
        <v>0.75</v>
      </c>
      <c r="F6930" s="10">
        <v>1.44E-2</v>
      </c>
      <c r="G6930" s="10">
        <v>0</v>
      </c>
      <c r="H6930" s="10">
        <v>9.9399999999999922E-3</v>
      </c>
      <c r="I6930" s="11">
        <v>1.0020451178608078E-2</v>
      </c>
      <c r="J6930" s="4">
        <f t="shared" si="108"/>
        <v>0.80936799404512538</v>
      </c>
    </row>
    <row r="6931" spans="1:10">
      <c r="A6931" s="6">
        <v>866.46741068392203</v>
      </c>
      <c r="B6931" s="10">
        <v>31.5</v>
      </c>
      <c r="C6931" s="10">
        <v>221.80583999999999</v>
      </c>
      <c r="D6931" s="10">
        <v>115</v>
      </c>
      <c r="E6931" s="10">
        <v>0.75</v>
      </c>
      <c r="F6931" s="10">
        <v>1.44E-2</v>
      </c>
      <c r="G6931" s="10">
        <v>0</v>
      </c>
      <c r="H6931" s="10">
        <v>1.0369999999999999E-2</v>
      </c>
      <c r="I6931" s="11">
        <v>1.0389026725260769E-2</v>
      </c>
      <c r="J6931" s="4">
        <f t="shared" si="108"/>
        <v>0.18347854639122427</v>
      </c>
    </row>
    <row r="6932" spans="1:10">
      <c r="A6932" s="6">
        <v>866.46741068392203</v>
      </c>
      <c r="B6932" s="10">
        <v>31.67</v>
      </c>
      <c r="C6932" s="10">
        <v>221.9752</v>
      </c>
      <c r="D6932" s="10">
        <v>115</v>
      </c>
      <c r="E6932" s="10">
        <v>0.75</v>
      </c>
      <c r="F6932" s="10">
        <v>1.44E-2</v>
      </c>
      <c r="G6932" s="10">
        <v>0</v>
      </c>
      <c r="H6932" s="10">
        <v>1.1099999999999994E-2</v>
      </c>
      <c r="I6932" s="11">
        <v>1.0983596014681072E-2</v>
      </c>
      <c r="J6932" s="4">
        <f t="shared" si="108"/>
        <v>1.0486845524227144</v>
      </c>
    </row>
    <row r="6933" spans="1:10">
      <c r="A6933" s="6">
        <v>866.46741068392203</v>
      </c>
      <c r="B6933" s="10">
        <v>32</v>
      </c>
      <c r="C6933" s="10">
        <v>221.49032</v>
      </c>
      <c r="D6933" s="10">
        <v>115</v>
      </c>
      <c r="E6933" s="10">
        <v>0.75</v>
      </c>
      <c r="F6933" s="10">
        <v>1.44E-2</v>
      </c>
      <c r="G6933" s="10">
        <v>0</v>
      </c>
      <c r="H6933" s="10">
        <v>9.0100000000000006E-3</v>
      </c>
      <c r="I6933" s="11">
        <v>9.2206122778999266E-3</v>
      </c>
      <c r="J6933" s="4">
        <f t="shared" si="108"/>
        <v>2.3375391553820859</v>
      </c>
    </row>
    <row r="6934" spans="1:10">
      <c r="A6934" s="6">
        <v>866.46741068392203</v>
      </c>
      <c r="B6934" s="10">
        <v>32.33</v>
      </c>
      <c r="C6934" s="10">
        <v>221.38128</v>
      </c>
      <c r="D6934" s="10">
        <v>115</v>
      </c>
      <c r="E6934" s="10">
        <v>0.75</v>
      </c>
      <c r="F6934" s="10">
        <v>1.44E-2</v>
      </c>
      <c r="G6934" s="10">
        <v>0</v>
      </c>
      <c r="H6934" s="10">
        <v>8.539999999999992E-3</v>
      </c>
      <c r="I6934" s="11">
        <v>8.8544812111389839E-3</v>
      </c>
      <c r="J6934" s="4">
        <f t="shared" si="108"/>
        <v>3.6824497791451072</v>
      </c>
    </row>
    <row r="6935" spans="1:10">
      <c r="A6935" s="6">
        <v>866.46741068392203</v>
      </c>
      <c r="B6935" s="10">
        <v>32.67</v>
      </c>
      <c r="C6935" s="10">
        <v>221.31864000000002</v>
      </c>
      <c r="D6935" s="10">
        <v>115</v>
      </c>
      <c r="E6935" s="10">
        <v>0.75</v>
      </c>
      <c r="F6935" s="10">
        <v>1.44E-2</v>
      </c>
      <c r="G6935" s="10">
        <v>0</v>
      </c>
      <c r="H6935" s="10">
        <v>8.2699999999999978E-3</v>
      </c>
      <c r="I6935" s="11">
        <v>8.6859189471435033E-3</v>
      </c>
      <c r="J6935" s="4">
        <f t="shared" si="108"/>
        <v>5.0292496631620986</v>
      </c>
    </row>
    <row r="6936" spans="1:10">
      <c r="A6936" s="6">
        <v>866.46741068392203</v>
      </c>
      <c r="B6936" s="10">
        <v>32.83</v>
      </c>
      <c r="C6936" s="10">
        <v>221.67359999999999</v>
      </c>
      <c r="D6936" s="10">
        <v>115</v>
      </c>
      <c r="E6936" s="10">
        <v>0.75</v>
      </c>
      <c r="F6936" s="10">
        <v>1.44E-2</v>
      </c>
      <c r="G6936" s="10">
        <v>0</v>
      </c>
      <c r="H6936" s="10">
        <v>9.7999999999999962E-3</v>
      </c>
      <c r="I6936" s="11">
        <v>9.9078254443650104E-3</v>
      </c>
      <c r="J6936" s="4">
        <f t="shared" si="108"/>
        <v>1.100259636377696</v>
      </c>
    </row>
    <row r="6937" spans="1:10">
      <c r="A6937" s="6">
        <v>866.46741068392203</v>
      </c>
      <c r="B6937" s="10">
        <v>33</v>
      </c>
      <c r="C6937" s="10">
        <v>221.31864000000002</v>
      </c>
      <c r="D6937" s="10">
        <v>115</v>
      </c>
      <c r="E6937" s="10">
        <v>0.75</v>
      </c>
      <c r="F6937" s="10">
        <v>1.44E-2</v>
      </c>
      <c r="G6937" s="10">
        <v>0</v>
      </c>
      <c r="H6937" s="10">
        <v>8.2699999999999978E-3</v>
      </c>
      <c r="I6937" s="11">
        <v>8.6832661340434675E-3</v>
      </c>
      <c r="J6937" s="4">
        <f t="shared" si="108"/>
        <v>4.9971721166078575</v>
      </c>
    </row>
    <row r="6938" spans="1:10">
      <c r="A6938" s="6">
        <v>866.46741068392203</v>
      </c>
      <c r="B6938" s="10">
        <v>33.17</v>
      </c>
      <c r="C6938" s="10">
        <v>221.55759999999998</v>
      </c>
      <c r="D6938" s="10">
        <v>115</v>
      </c>
      <c r="E6938" s="10">
        <v>0.75</v>
      </c>
      <c r="F6938" s="10">
        <v>1.44E-2</v>
      </c>
      <c r="G6938" s="10">
        <v>0</v>
      </c>
      <c r="H6938" s="10">
        <v>9.2999999999999958E-3</v>
      </c>
      <c r="I6938" s="11">
        <v>9.5054903174650162E-3</v>
      </c>
      <c r="J6938" s="4">
        <f t="shared" si="108"/>
        <v>2.2095733060754896</v>
      </c>
    </row>
    <row r="6939" spans="1:10">
      <c r="A6939" s="6">
        <v>866.46741068392203</v>
      </c>
      <c r="B6939" s="10">
        <v>33.33</v>
      </c>
      <c r="C6939" s="10">
        <v>221.67359999999999</v>
      </c>
      <c r="D6939" s="10">
        <v>115</v>
      </c>
      <c r="E6939" s="10">
        <v>0.75</v>
      </c>
      <c r="F6939" s="10">
        <v>1.44E-2</v>
      </c>
      <c r="G6939" s="10">
        <v>0</v>
      </c>
      <c r="H6939" s="10">
        <v>9.7999999999999962E-3</v>
      </c>
      <c r="I6939" s="11">
        <v>9.8636686086856357E-3</v>
      </c>
      <c r="J6939" s="4">
        <f t="shared" si="108"/>
        <v>0.6496796804657089</v>
      </c>
    </row>
    <row r="6940" spans="1:10">
      <c r="A6940" s="6">
        <v>866.46741068392203</v>
      </c>
      <c r="B6940" s="10">
        <v>33.5</v>
      </c>
      <c r="C6940" s="10">
        <v>221.76176000000001</v>
      </c>
      <c r="D6940" s="10">
        <v>115</v>
      </c>
      <c r="E6940" s="10">
        <v>0.75</v>
      </c>
      <c r="F6940" s="10">
        <v>1.44E-2</v>
      </c>
      <c r="G6940" s="10">
        <v>0</v>
      </c>
      <c r="H6940" s="10">
        <v>1.0179999999999995E-2</v>
      </c>
      <c r="I6940" s="11">
        <v>1.018716499844686E-2</v>
      </c>
      <c r="J6940" s="4">
        <f t="shared" si="108"/>
        <v>7.0383088869013705E-2</v>
      </c>
    </row>
    <row r="6941" spans="1:10">
      <c r="A6941" s="6">
        <v>866.46741068392203</v>
      </c>
      <c r="B6941" s="10">
        <v>33.67</v>
      </c>
      <c r="C6941" s="10">
        <v>222.17704000000001</v>
      </c>
      <c r="D6941" s="10">
        <v>115</v>
      </c>
      <c r="E6941" s="10">
        <v>0.75</v>
      </c>
      <c r="F6941" s="10">
        <v>1.44E-2</v>
      </c>
      <c r="G6941" s="10">
        <v>0</v>
      </c>
      <c r="H6941" s="10">
        <v>1.1969999999999991E-2</v>
      </c>
      <c r="I6941" s="11">
        <v>1.1776411090768258E-2</v>
      </c>
      <c r="J6941" s="4">
        <f t="shared" si="108"/>
        <v>1.6172841205658579</v>
      </c>
    </row>
    <row r="6942" spans="1:10">
      <c r="A6942" s="6">
        <v>866.46741068392203</v>
      </c>
      <c r="B6942" s="10">
        <v>33.83</v>
      </c>
      <c r="C6942" s="10">
        <v>222.03320000000002</v>
      </c>
      <c r="D6942" s="10">
        <v>115</v>
      </c>
      <c r="E6942" s="10">
        <v>0.75</v>
      </c>
      <c r="F6942" s="10">
        <v>1.44E-2</v>
      </c>
      <c r="G6942" s="10">
        <v>0</v>
      </c>
      <c r="H6942" s="10">
        <v>1.1350000000000002E-2</v>
      </c>
      <c r="I6942" s="11">
        <v>1.1220453747903817E-2</v>
      </c>
      <c r="J6942" s="4">
        <f t="shared" si="108"/>
        <v>1.1413766704509727</v>
      </c>
    </row>
    <row r="6943" spans="1:10">
      <c r="A6943" s="6">
        <v>866.46741068392203</v>
      </c>
      <c r="B6943" s="10">
        <v>34</v>
      </c>
      <c r="C6943" s="10">
        <v>222.09120000000001</v>
      </c>
      <c r="D6943" s="10">
        <v>115</v>
      </c>
      <c r="E6943" s="10">
        <v>0.75</v>
      </c>
      <c r="F6943" s="10">
        <v>1.44E-2</v>
      </c>
      <c r="G6943" s="10">
        <v>0</v>
      </c>
      <c r="H6943" s="10">
        <v>1.1599999999999989E-2</v>
      </c>
      <c r="I6943" s="11">
        <v>1.1346895799316531E-2</v>
      </c>
      <c r="J6943" s="4">
        <f t="shared" si="108"/>
        <v>2.181932764512573</v>
      </c>
    </row>
    <row r="6944" spans="1:10">
      <c r="A6944" s="6">
        <v>866.46741068392203</v>
      </c>
      <c r="B6944" s="10">
        <v>34.33</v>
      </c>
      <c r="C6944" s="10">
        <v>222.21647999999999</v>
      </c>
      <c r="D6944" s="10">
        <v>115</v>
      </c>
      <c r="E6944" s="10">
        <v>0.75</v>
      </c>
      <c r="F6944" s="10">
        <v>1.44E-2</v>
      </c>
      <c r="G6944" s="10">
        <v>0</v>
      </c>
      <c r="H6944" s="10">
        <v>1.2139999999999991E-2</v>
      </c>
      <c r="I6944" s="11">
        <v>1.1933128441833517E-2</v>
      </c>
      <c r="J6944" s="4">
        <f t="shared" si="108"/>
        <v>1.7040490788012692</v>
      </c>
    </row>
    <row r="6945" spans="1:10">
      <c r="A6945" s="6">
        <v>866.46741068392203</v>
      </c>
      <c r="B6945" s="10">
        <v>34.5</v>
      </c>
      <c r="C6945" s="10">
        <v>222.13296000000003</v>
      </c>
      <c r="D6945" s="10">
        <v>115</v>
      </c>
      <c r="E6945" s="10">
        <v>0.75</v>
      </c>
      <c r="F6945" s="10">
        <v>1.44E-2</v>
      </c>
      <c r="G6945" s="10">
        <v>0</v>
      </c>
      <c r="H6945" s="10">
        <v>1.1779999999999997E-2</v>
      </c>
      <c r="I6945" s="11">
        <v>1.1495628713171713E-2</v>
      </c>
      <c r="J6945" s="4">
        <f t="shared" si="108"/>
        <v>2.414017715010897</v>
      </c>
    </row>
    <row r="6946" spans="1:10">
      <c r="A6946" s="6">
        <v>866.46741068392203</v>
      </c>
      <c r="B6946" s="10">
        <v>34.83</v>
      </c>
      <c r="C6946" s="10">
        <v>221.91951999999998</v>
      </c>
      <c r="D6946" s="10">
        <v>115</v>
      </c>
      <c r="E6946" s="10">
        <v>0.75</v>
      </c>
      <c r="F6946" s="10">
        <v>1.44E-2</v>
      </c>
      <c r="G6946" s="10">
        <v>0</v>
      </c>
      <c r="H6946" s="10">
        <v>1.086000000000001E-2</v>
      </c>
      <c r="I6946" s="11">
        <v>1.0890922363960913E-2</v>
      </c>
      <c r="J6946" s="4">
        <f t="shared" si="108"/>
        <v>0.28473631639873159</v>
      </c>
    </row>
    <row r="6947" spans="1:10">
      <c r="A6947" s="6">
        <v>866.46741068392203</v>
      </c>
      <c r="B6947" s="10">
        <v>35</v>
      </c>
      <c r="C6947" s="10">
        <v>222.07263999999998</v>
      </c>
      <c r="D6947" s="10">
        <v>115</v>
      </c>
      <c r="E6947" s="10">
        <v>0.75</v>
      </c>
      <c r="F6947" s="10">
        <v>1.44E-2</v>
      </c>
      <c r="G6947" s="10">
        <v>0</v>
      </c>
      <c r="H6947" s="10">
        <v>1.1520000000000011E-2</v>
      </c>
      <c r="I6947" s="11">
        <v>1.140807574620183E-2</v>
      </c>
      <c r="J6947" s="4">
        <f t="shared" si="108"/>
        <v>0.97156470310921328</v>
      </c>
    </row>
    <row r="6948" spans="1:10">
      <c r="A6948" s="6">
        <v>866.46741068392203</v>
      </c>
      <c r="B6948" s="10">
        <v>35.17</v>
      </c>
      <c r="C6948" s="10">
        <v>222.11671999999999</v>
      </c>
      <c r="D6948" s="10">
        <v>115</v>
      </c>
      <c r="E6948" s="10">
        <v>0.75</v>
      </c>
      <c r="F6948" s="10">
        <v>1.44E-2</v>
      </c>
      <c r="G6948" s="10">
        <v>0</v>
      </c>
      <c r="H6948" s="10">
        <v>1.1709999999999995E-2</v>
      </c>
      <c r="I6948" s="11">
        <v>1.1535040972241501E-2</v>
      </c>
      <c r="J6948" s="4">
        <f t="shared" si="108"/>
        <v>1.4940992976814182</v>
      </c>
    </row>
    <row r="6949" spans="1:10">
      <c r="A6949" s="6">
        <v>866.46741068392203</v>
      </c>
      <c r="B6949" s="10">
        <v>35.33</v>
      </c>
      <c r="C6949" s="10">
        <v>221.95895999999999</v>
      </c>
      <c r="D6949" s="10">
        <v>115</v>
      </c>
      <c r="E6949" s="10">
        <v>0.75</v>
      </c>
      <c r="F6949" s="10">
        <v>1.44E-2</v>
      </c>
      <c r="G6949" s="10">
        <v>0</v>
      </c>
      <c r="H6949" s="10">
        <v>1.1029999999999991E-2</v>
      </c>
      <c r="I6949" s="11">
        <v>1.0901472846341844E-2</v>
      </c>
      <c r="J6949" s="4">
        <f t="shared" si="108"/>
        <v>1.1652507131291647</v>
      </c>
    </row>
    <row r="6950" spans="1:10">
      <c r="A6950" s="6">
        <v>866.46741068392203</v>
      </c>
      <c r="B6950" s="10">
        <v>35.5</v>
      </c>
      <c r="C6950" s="10">
        <v>221.87312</v>
      </c>
      <c r="D6950" s="10">
        <v>115</v>
      </c>
      <c r="E6950" s="10">
        <v>0.75</v>
      </c>
      <c r="F6950" s="10">
        <v>1.44E-2</v>
      </c>
      <c r="G6950" s="10">
        <v>0</v>
      </c>
      <c r="H6950" s="10">
        <v>1.0659999999999996E-2</v>
      </c>
      <c r="I6950" s="11">
        <v>1.0662792304812143E-2</v>
      </c>
      <c r="J6950" s="4">
        <f t="shared" si="108"/>
        <v>2.6194229007011922E-2</v>
      </c>
    </row>
    <row r="6951" spans="1:10">
      <c r="A6951" s="6">
        <v>866.46741068392203</v>
      </c>
      <c r="B6951" s="10">
        <v>35.67</v>
      </c>
      <c r="C6951" s="10">
        <v>222.07263999999998</v>
      </c>
      <c r="D6951" s="10">
        <v>115</v>
      </c>
      <c r="E6951" s="10">
        <v>0.75</v>
      </c>
      <c r="F6951" s="10">
        <v>1.44E-2</v>
      </c>
      <c r="G6951" s="10">
        <v>0</v>
      </c>
      <c r="H6951" s="10">
        <v>1.1520000000000011E-2</v>
      </c>
      <c r="I6951" s="11">
        <v>1.1434077327785733E-2</v>
      </c>
      <c r="J6951" s="4">
        <f t="shared" si="108"/>
        <v>0.74585652963782678</v>
      </c>
    </row>
    <row r="6952" spans="1:10">
      <c r="A6952" s="6">
        <v>866.46741068392203</v>
      </c>
      <c r="B6952" s="10">
        <v>36</v>
      </c>
      <c r="C6952" s="10">
        <v>222.01463999999999</v>
      </c>
      <c r="D6952" s="10">
        <v>115</v>
      </c>
      <c r="E6952" s="10">
        <v>0.75</v>
      </c>
      <c r="F6952" s="10">
        <v>1.44E-2</v>
      </c>
      <c r="G6952" s="10">
        <v>0</v>
      </c>
      <c r="H6952" s="10">
        <v>1.1269999999999999E-2</v>
      </c>
      <c r="I6952" s="11">
        <v>1.1171628140241011E-2</v>
      </c>
      <c r="J6952" s="4">
        <f t="shared" si="108"/>
        <v>0.87286477159705278</v>
      </c>
    </row>
    <row r="6953" spans="1:10">
      <c r="A6953" s="6">
        <v>866.46741068392203</v>
      </c>
      <c r="B6953" s="10">
        <v>36.33</v>
      </c>
      <c r="C6953" s="10">
        <v>221.97288</v>
      </c>
      <c r="D6953" s="10">
        <v>115</v>
      </c>
      <c r="E6953" s="10">
        <v>0.75</v>
      </c>
      <c r="F6953" s="10">
        <v>1.44E-2</v>
      </c>
      <c r="G6953" s="10">
        <v>0</v>
      </c>
      <c r="H6953" s="10">
        <v>1.108999999999999E-2</v>
      </c>
      <c r="I6953" s="11">
        <v>1.1031761163887809E-2</v>
      </c>
      <c r="J6953" s="4">
        <f t="shared" si="108"/>
        <v>0.52514730488892392</v>
      </c>
    </row>
    <row r="6954" spans="1:10">
      <c r="A6954" s="6">
        <v>866.46741068392203</v>
      </c>
      <c r="B6954" s="10">
        <v>36.5</v>
      </c>
      <c r="C6954" s="10">
        <v>221.81511999999998</v>
      </c>
      <c r="D6954" s="10">
        <v>115</v>
      </c>
      <c r="E6954" s="10">
        <v>0.75</v>
      </c>
      <c r="F6954" s="10">
        <v>1.44E-2</v>
      </c>
      <c r="G6954" s="10">
        <v>0</v>
      </c>
      <c r="H6954" s="10">
        <v>1.0410000000000004E-2</v>
      </c>
      <c r="I6954" s="11">
        <v>1.0500587579631423E-2</v>
      </c>
      <c r="J6954" s="4">
        <f t="shared" si="108"/>
        <v>0.87019769098385036</v>
      </c>
    </row>
    <row r="6955" spans="1:10">
      <c r="A6955" s="6">
        <v>866.46741068392203</v>
      </c>
      <c r="B6955" s="10">
        <v>36.67</v>
      </c>
      <c r="C6955" s="10">
        <v>222.07263999999998</v>
      </c>
      <c r="D6955" s="10">
        <v>115</v>
      </c>
      <c r="E6955" s="10">
        <v>0.75</v>
      </c>
      <c r="F6955" s="10">
        <v>1.44E-2</v>
      </c>
      <c r="G6955" s="10">
        <v>0</v>
      </c>
      <c r="H6955" s="10">
        <v>1.1520000000000011E-2</v>
      </c>
      <c r="I6955" s="11">
        <v>1.139859002225016E-2</v>
      </c>
      <c r="J6955" s="4">
        <f t="shared" si="108"/>
        <v>1.0539060568563443</v>
      </c>
    </row>
    <row r="6956" spans="1:10">
      <c r="A6956" s="6">
        <v>866.46741068392203</v>
      </c>
      <c r="B6956" s="10">
        <v>36.83</v>
      </c>
      <c r="C6956" s="10">
        <v>221.97288</v>
      </c>
      <c r="D6956" s="10">
        <v>115</v>
      </c>
      <c r="E6956" s="10">
        <v>0.75</v>
      </c>
      <c r="F6956" s="10">
        <v>1.44E-2</v>
      </c>
      <c r="G6956" s="10">
        <v>0</v>
      </c>
      <c r="H6956" s="10">
        <v>1.108999999999999E-2</v>
      </c>
      <c r="I6956" s="11">
        <v>1.10137143017004E-2</v>
      </c>
      <c r="J6956" s="4">
        <f t="shared" si="108"/>
        <v>0.68787825337773378</v>
      </c>
    </row>
    <row r="6957" spans="1:10">
      <c r="A6957" s="6">
        <v>866.46741068392203</v>
      </c>
      <c r="B6957" s="10">
        <v>37</v>
      </c>
      <c r="C6957" s="10">
        <v>221.84528</v>
      </c>
      <c r="D6957" s="10">
        <v>115</v>
      </c>
      <c r="E6957" s="10">
        <v>0.75</v>
      </c>
      <c r="F6957" s="10">
        <v>1.44E-2</v>
      </c>
      <c r="G6957" s="10">
        <v>0</v>
      </c>
      <c r="H6957" s="10">
        <v>1.0540000000000001E-2</v>
      </c>
      <c r="I6957" s="11">
        <v>1.0618305373007234E-2</v>
      </c>
      <c r="J6957" s="4">
        <f t="shared" si="108"/>
        <v>0.74293522777261356</v>
      </c>
    </row>
    <row r="6958" spans="1:10">
      <c r="A6958" s="6">
        <v>866.46741068392203</v>
      </c>
      <c r="B6958" s="10">
        <v>37.17</v>
      </c>
      <c r="C6958" s="10">
        <v>221.85455999999999</v>
      </c>
      <c r="D6958" s="10">
        <v>115</v>
      </c>
      <c r="E6958" s="10">
        <v>0.75</v>
      </c>
      <c r="F6958" s="10">
        <v>1.44E-2</v>
      </c>
      <c r="G6958" s="10">
        <v>0</v>
      </c>
      <c r="H6958" s="10">
        <v>1.0580000000000001E-2</v>
      </c>
      <c r="I6958" s="11">
        <v>1.066027216098568E-2</v>
      </c>
      <c r="J6958" s="4">
        <f t="shared" si="108"/>
        <v>0.75871607736936608</v>
      </c>
    </row>
    <row r="6959" spans="1:10">
      <c r="A6959" s="6">
        <v>866.46741068392203</v>
      </c>
      <c r="B6959" s="10">
        <v>37.33</v>
      </c>
      <c r="C6959" s="10">
        <v>221.92416</v>
      </c>
      <c r="D6959" s="10">
        <v>115</v>
      </c>
      <c r="E6959" s="10">
        <v>0.75</v>
      </c>
      <c r="F6959" s="10">
        <v>1.44E-2</v>
      </c>
      <c r="G6959" s="10">
        <v>0</v>
      </c>
      <c r="H6959" s="10">
        <v>1.0879999999999996E-2</v>
      </c>
      <c r="I6959" s="11">
        <v>1.0836305693985943E-2</v>
      </c>
      <c r="J6959" s="4">
        <f t="shared" si="108"/>
        <v>0.40160207733504621</v>
      </c>
    </row>
    <row r="6960" spans="1:10">
      <c r="A6960" s="6">
        <v>866.46741068392203</v>
      </c>
      <c r="B6960" s="10">
        <v>37.5</v>
      </c>
      <c r="C6960" s="10">
        <v>221.94040000000001</v>
      </c>
      <c r="D6960" s="10">
        <v>115</v>
      </c>
      <c r="E6960" s="10">
        <v>0.75</v>
      </c>
      <c r="F6960" s="10">
        <v>1.44E-2</v>
      </c>
      <c r="G6960" s="10">
        <v>0</v>
      </c>
      <c r="H6960" s="10">
        <v>1.0949999999999993E-2</v>
      </c>
      <c r="I6960" s="11">
        <v>1.0890334538242671E-2</v>
      </c>
      <c r="J6960" s="4">
        <f t="shared" si="108"/>
        <v>0.54489006171070375</v>
      </c>
    </row>
    <row r="6961" spans="1:10">
      <c r="A6961" s="6">
        <v>866.46741068392203</v>
      </c>
      <c r="B6961" s="10">
        <v>37.67</v>
      </c>
      <c r="C6961" s="10">
        <v>222.0564</v>
      </c>
      <c r="D6961" s="10">
        <v>115</v>
      </c>
      <c r="E6961" s="10">
        <v>0.75</v>
      </c>
      <c r="F6961" s="10">
        <v>1.44E-2</v>
      </c>
      <c r="G6961" s="10">
        <v>0</v>
      </c>
      <c r="H6961" s="10">
        <v>1.1450000000000004E-2</v>
      </c>
      <c r="I6961" s="11">
        <v>1.1277789712335342E-2</v>
      </c>
      <c r="J6961" s="4">
        <f t="shared" si="108"/>
        <v>1.5040199796040341</v>
      </c>
    </row>
    <row r="6962" spans="1:10">
      <c r="A6962" s="6">
        <v>866.46741068392203</v>
      </c>
      <c r="B6962" s="10">
        <v>37.83</v>
      </c>
      <c r="C6962" s="10">
        <v>221.91255999999998</v>
      </c>
      <c r="D6962" s="10">
        <v>115</v>
      </c>
      <c r="E6962" s="10">
        <v>0.75</v>
      </c>
      <c r="F6962" s="10">
        <v>1.44E-2</v>
      </c>
      <c r="G6962" s="10">
        <v>0</v>
      </c>
      <c r="H6962" s="10">
        <v>1.083000000000001E-2</v>
      </c>
      <c r="I6962" s="11">
        <v>1.0810226112672652E-2</v>
      </c>
      <c r="J6962" s="4">
        <f t="shared" si="108"/>
        <v>0.18258437052038887</v>
      </c>
    </row>
    <row r="6963" spans="1:10">
      <c r="A6963" s="6">
        <v>866.46741068392203</v>
      </c>
      <c r="B6963" s="10">
        <v>38</v>
      </c>
      <c r="C6963" s="10">
        <v>221.79888</v>
      </c>
      <c r="D6963" s="10">
        <v>115</v>
      </c>
      <c r="E6963" s="10">
        <v>0.75</v>
      </c>
      <c r="F6963" s="10">
        <v>1.44E-2</v>
      </c>
      <c r="G6963" s="10">
        <v>0</v>
      </c>
      <c r="H6963" s="10">
        <v>1.0340000000000011E-2</v>
      </c>
      <c r="I6963" s="11">
        <v>1.0537898882837947E-2</v>
      </c>
      <c r="J6963" s="4">
        <f t="shared" si="108"/>
        <v>1.9139156947576055</v>
      </c>
    </row>
    <row r="6964" spans="1:10">
      <c r="A6964" s="6">
        <v>866.46741068392203</v>
      </c>
      <c r="B6964" s="10">
        <v>38.17</v>
      </c>
      <c r="C6964" s="10">
        <v>222.0564</v>
      </c>
      <c r="D6964" s="10">
        <v>115</v>
      </c>
      <c r="E6964" s="10">
        <v>0.75</v>
      </c>
      <c r="F6964" s="10">
        <v>1.44E-2</v>
      </c>
      <c r="G6964" s="10">
        <v>0</v>
      </c>
      <c r="H6964" s="10">
        <v>1.1450000000000004E-2</v>
      </c>
      <c r="I6964" s="11">
        <v>1.1482548637727324E-2</v>
      </c>
      <c r="J6964" s="4">
        <f t="shared" si="108"/>
        <v>0.2842675784045493</v>
      </c>
    </row>
    <row r="6965" spans="1:10">
      <c r="A6965" s="6">
        <v>866.46741068392203</v>
      </c>
      <c r="B6965" s="10">
        <v>38.33</v>
      </c>
      <c r="C6965" s="10">
        <v>222.02392</v>
      </c>
      <c r="D6965" s="10">
        <v>115</v>
      </c>
      <c r="E6965" s="10">
        <v>0.75</v>
      </c>
      <c r="F6965" s="10">
        <v>1.44E-2</v>
      </c>
      <c r="G6965" s="10">
        <v>0</v>
      </c>
      <c r="H6965" s="10">
        <v>1.1310000000000009E-2</v>
      </c>
      <c r="I6965" s="11">
        <v>1.1404950406835082E-2</v>
      </c>
      <c r="J6965" s="4">
        <f t="shared" si="108"/>
        <v>0.83952614354617505</v>
      </c>
    </row>
    <row r="6966" spans="1:10">
      <c r="A6966" s="6">
        <v>866.46741068392203</v>
      </c>
      <c r="B6966" s="10">
        <v>38.5</v>
      </c>
      <c r="C6966" s="10">
        <v>221.85223999999999</v>
      </c>
      <c r="D6966" s="10">
        <v>115</v>
      </c>
      <c r="E6966" s="10">
        <v>0.75</v>
      </c>
      <c r="F6966" s="10">
        <v>1.44E-2</v>
      </c>
      <c r="G6966" s="10">
        <v>0</v>
      </c>
      <c r="H6966" s="10">
        <v>1.0569999999999991E-2</v>
      </c>
      <c r="I6966" s="11">
        <v>1.0786369568412392E-2</v>
      </c>
      <c r="J6966" s="4">
        <f t="shared" si="108"/>
        <v>2.0470157844125039</v>
      </c>
    </row>
    <row r="6967" spans="1:10">
      <c r="A6967" s="6">
        <v>866.46741068392203</v>
      </c>
      <c r="B6967" s="10">
        <v>38.67</v>
      </c>
      <c r="C6967" s="10">
        <v>221.83832000000001</v>
      </c>
      <c r="D6967" s="10">
        <v>115</v>
      </c>
      <c r="E6967" s="10">
        <v>0.75</v>
      </c>
      <c r="F6967" s="10">
        <v>1.44E-2</v>
      </c>
      <c r="G6967" s="10">
        <v>0</v>
      </c>
      <c r="H6967" s="10">
        <v>1.0509999999999988E-2</v>
      </c>
      <c r="I6967" s="11">
        <v>1.0885296761169568E-2</v>
      </c>
      <c r="J6967" s="4">
        <f t="shared" si="108"/>
        <v>3.5708540548960972</v>
      </c>
    </row>
    <row r="6968" spans="1:10">
      <c r="A6968" s="6">
        <v>866.46741068392203</v>
      </c>
      <c r="B6968" s="10">
        <v>0.83</v>
      </c>
      <c r="C6968" s="10">
        <v>232.17400000000001</v>
      </c>
      <c r="D6968" s="10">
        <v>140</v>
      </c>
      <c r="E6968" s="10">
        <v>0.75</v>
      </c>
      <c r="F6968" s="10">
        <v>1.44E-2</v>
      </c>
      <c r="G6968" s="10">
        <v>0</v>
      </c>
      <c r="H6968" s="10">
        <v>8.6999999999999946E-4</v>
      </c>
      <c r="I6968" s="11">
        <v>1.0044252492392267E-3</v>
      </c>
      <c r="J6968" s="4">
        <f t="shared" si="108"/>
        <v>15.4511780734744</v>
      </c>
    </row>
    <row r="6969" spans="1:10">
      <c r="A6969" s="6">
        <v>866.46741068392203</v>
      </c>
      <c r="B6969" s="10">
        <v>1</v>
      </c>
      <c r="C6969" s="10">
        <v>232.01999999999998</v>
      </c>
      <c r="D6969" s="10">
        <v>140</v>
      </c>
      <c r="E6969" s="10">
        <v>0.75</v>
      </c>
      <c r="F6969" s="10">
        <v>1.44E-2</v>
      </c>
      <c r="G6969" s="10">
        <v>0</v>
      </c>
      <c r="H6969" s="10">
        <v>1.0000000000000007E-4</v>
      </c>
      <c r="I6969" s="11">
        <v>7.1958125319727191E-4</v>
      </c>
      <c r="J6969" s="4">
        <f t="shared" si="108"/>
        <v>619.58125319727139</v>
      </c>
    </row>
    <row r="6970" spans="1:10">
      <c r="A6970" s="6">
        <v>866.46741068392203</v>
      </c>
      <c r="B6970" s="10">
        <v>1.33</v>
      </c>
      <c r="C6970" s="10">
        <v>232.16000000000003</v>
      </c>
      <c r="D6970" s="10">
        <v>140</v>
      </c>
      <c r="E6970" s="10">
        <v>0.75</v>
      </c>
      <c r="F6970" s="10">
        <v>1.44E-2</v>
      </c>
      <c r="G6970" s="10">
        <v>0</v>
      </c>
      <c r="H6970" s="10">
        <v>7.9999999999999982E-4</v>
      </c>
      <c r="I6970" s="11">
        <v>1.1934618862627447E-3</v>
      </c>
      <c r="J6970" s="4">
        <f t="shared" si="108"/>
        <v>49.18273578284311</v>
      </c>
    </row>
    <row r="6971" spans="1:10">
      <c r="A6971" s="6">
        <v>866.46741068392203</v>
      </c>
      <c r="B6971" s="10">
        <v>1.5</v>
      </c>
      <c r="C6971" s="10">
        <v>232.21199999999999</v>
      </c>
      <c r="D6971" s="10">
        <v>140</v>
      </c>
      <c r="E6971" s="10">
        <v>0.75</v>
      </c>
      <c r="F6971" s="10">
        <v>1.44E-2</v>
      </c>
      <c r="G6971" s="10">
        <v>0</v>
      </c>
      <c r="H6971" s="10">
        <v>1.0600000000000002E-3</v>
      </c>
      <c r="I6971" s="11">
        <v>1.2511159037721265E-3</v>
      </c>
      <c r="J6971" s="4">
        <f t="shared" si="108"/>
        <v>18.029802242653421</v>
      </c>
    </row>
    <row r="6972" spans="1:10">
      <c r="A6972" s="6">
        <v>866.46741068392203</v>
      </c>
      <c r="B6972" s="10">
        <v>1.67</v>
      </c>
      <c r="C6972" s="10">
        <v>232.31400000000002</v>
      </c>
      <c r="D6972" s="10">
        <v>140</v>
      </c>
      <c r="E6972" s="10">
        <v>0.75</v>
      </c>
      <c r="F6972" s="10">
        <v>1.44E-2</v>
      </c>
      <c r="G6972" s="10">
        <v>0</v>
      </c>
      <c r="H6972" s="10">
        <v>1.5699999999999991E-3</v>
      </c>
      <c r="I6972" s="11">
        <v>1.5724079703904961E-3</v>
      </c>
      <c r="J6972" s="4">
        <f t="shared" si="108"/>
        <v>0.15337391022273683</v>
      </c>
    </row>
    <row r="6973" spans="1:10">
      <c r="A6973" s="6">
        <v>866.46741068392203</v>
      </c>
      <c r="B6973" s="10">
        <v>1.83</v>
      </c>
      <c r="C6973" s="10">
        <v>232.25</v>
      </c>
      <c r="D6973" s="10">
        <v>140</v>
      </c>
      <c r="E6973" s="10">
        <v>0.75</v>
      </c>
      <c r="F6973" s="10">
        <v>1.44E-2</v>
      </c>
      <c r="G6973" s="10">
        <v>0</v>
      </c>
      <c r="H6973" s="10">
        <v>1.2499999999999996E-3</v>
      </c>
      <c r="I6973" s="11">
        <v>1.419054342710257E-3</v>
      </c>
      <c r="J6973" s="4">
        <f t="shared" si="108"/>
        <v>13.524347416820596</v>
      </c>
    </row>
    <row r="6974" spans="1:10">
      <c r="A6974" s="6">
        <v>866.46741068392203</v>
      </c>
      <c r="B6974" s="10">
        <v>2.33</v>
      </c>
      <c r="C6974" s="10">
        <v>232.352</v>
      </c>
      <c r="D6974" s="10">
        <v>140</v>
      </c>
      <c r="E6974" s="10">
        <v>0.75</v>
      </c>
      <c r="F6974" s="10">
        <v>1.44E-2</v>
      </c>
      <c r="G6974" s="10">
        <v>0</v>
      </c>
      <c r="H6974" s="10">
        <v>1.7599999999999992E-3</v>
      </c>
      <c r="I6974" s="11">
        <v>1.8240366830703824E-3</v>
      </c>
      <c r="J6974" s="4">
        <f t="shared" si="108"/>
        <v>3.6384479017263196</v>
      </c>
    </row>
    <row r="6975" spans="1:10">
      <c r="A6975" s="6">
        <v>866.46741068392203</v>
      </c>
      <c r="B6975" s="10">
        <v>2.5</v>
      </c>
      <c r="C6975" s="10">
        <v>232.66000000000003</v>
      </c>
      <c r="D6975" s="10">
        <v>140</v>
      </c>
      <c r="E6975" s="10">
        <v>0.75</v>
      </c>
      <c r="F6975" s="10">
        <v>1.44E-2</v>
      </c>
      <c r="G6975" s="10">
        <v>0</v>
      </c>
      <c r="H6975" s="10">
        <v>3.3000000000000013E-3</v>
      </c>
      <c r="I6975" s="11">
        <v>2.6799067765420552E-3</v>
      </c>
      <c r="J6975" s="4">
        <f t="shared" si="108"/>
        <v>18.790703741149873</v>
      </c>
    </row>
    <row r="6976" spans="1:10">
      <c r="A6976" s="6">
        <v>866.46741068392203</v>
      </c>
      <c r="B6976" s="10">
        <v>3</v>
      </c>
      <c r="C6976" s="10">
        <v>233.47199999999998</v>
      </c>
      <c r="D6976" s="10">
        <v>140</v>
      </c>
      <c r="E6976" s="10">
        <v>0.75</v>
      </c>
      <c r="F6976" s="10">
        <v>1.44E-2</v>
      </c>
      <c r="G6976" s="10">
        <v>0</v>
      </c>
      <c r="H6976" s="10">
        <v>7.3599999999999959E-3</v>
      </c>
      <c r="I6976" s="11">
        <v>5.0780670735411666E-3</v>
      </c>
      <c r="J6976" s="4">
        <f t="shared" si="108"/>
        <v>31.004523457321067</v>
      </c>
    </row>
    <row r="6977" spans="1:10">
      <c r="A6977" s="6">
        <v>866.46741068392203</v>
      </c>
      <c r="B6977" s="10">
        <v>3.33</v>
      </c>
      <c r="C6977" s="10">
        <v>233.73000000000002</v>
      </c>
      <c r="D6977" s="10">
        <v>140</v>
      </c>
      <c r="E6977" s="10">
        <v>0.75</v>
      </c>
      <c r="F6977" s="10">
        <v>1.44E-2</v>
      </c>
      <c r="G6977" s="10">
        <v>0</v>
      </c>
      <c r="H6977" s="10">
        <v>8.6500000000000014E-3</v>
      </c>
      <c r="I6977" s="11">
        <v>6.230570760216516E-3</v>
      </c>
      <c r="J6977" s="4">
        <f t="shared" si="108"/>
        <v>27.970280228710809</v>
      </c>
    </row>
    <row r="6978" spans="1:10">
      <c r="A6978" s="6">
        <v>866.46741068392203</v>
      </c>
      <c r="B6978" s="10">
        <v>3.5</v>
      </c>
      <c r="C6978" s="10">
        <v>233.048</v>
      </c>
      <c r="D6978" s="10">
        <v>140</v>
      </c>
      <c r="E6978" s="10">
        <v>0.75</v>
      </c>
      <c r="F6978" s="10">
        <v>1.44E-2</v>
      </c>
      <c r="G6978" s="10">
        <v>0</v>
      </c>
      <c r="H6978" s="10">
        <v>5.2399999999999929E-3</v>
      </c>
      <c r="I6978" s="11">
        <v>4.6523401830164375E-3</v>
      </c>
      <c r="J6978" s="4">
        <f t="shared" si="108"/>
        <v>11.21488200350298</v>
      </c>
    </row>
    <row r="6979" spans="1:10">
      <c r="A6979" s="6">
        <v>866.46741068392203</v>
      </c>
      <c r="B6979" s="10">
        <v>3.67</v>
      </c>
      <c r="C6979" s="10">
        <v>232.75200000000001</v>
      </c>
      <c r="D6979" s="10">
        <v>140</v>
      </c>
      <c r="E6979" s="10">
        <v>0.75</v>
      </c>
      <c r="F6979" s="10">
        <v>1.44E-2</v>
      </c>
      <c r="G6979" s="10">
        <v>0</v>
      </c>
      <c r="H6979" s="10">
        <v>3.7599999999999964E-3</v>
      </c>
      <c r="I6979" s="11">
        <v>3.4736847575309567E-3</v>
      </c>
      <c r="J6979" s="4">
        <f t="shared" ref="J6979:J7042" si="109">100*ABS(I6979-H6979)/H6979</f>
        <v>7.6147670869425541</v>
      </c>
    </row>
    <row r="6980" spans="1:10">
      <c r="A6980" s="6">
        <v>866.46741068392203</v>
      </c>
      <c r="B6980" s="10">
        <v>3.83</v>
      </c>
      <c r="C6980" s="10">
        <v>233.00799999999998</v>
      </c>
      <c r="D6980" s="10">
        <v>140</v>
      </c>
      <c r="E6980" s="10">
        <v>0.75</v>
      </c>
      <c r="F6980" s="10">
        <v>1.44E-2</v>
      </c>
      <c r="G6980" s="10">
        <v>0</v>
      </c>
      <c r="H6980" s="10">
        <v>5.0399999999999985E-3</v>
      </c>
      <c r="I6980" s="11">
        <v>4.0761160713955356E-3</v>
      </c>
      <c r="J6980" s="4">
        <f t="shared" si="109"/>
        <v>19.124681123104427</v>
      </c>
    </row>
    <row r="6981" spans="1:10">
      <c r="A6981" s="6">
        <v>866.46741068392203</v>
      </c>
      <c r="B6981" s="10">
        <v>4</v>
      </c>
      <c r="C6981" s="10">
        <v>233.626</v>
      </c>
      <c r="D6981" s="10">
        <v>140</v>
      </c>
      <c r="E6981" s="10">
        <v>0.75</v>
      </c>
      <c r="F6981" s="10">
        <v>1.44E-2</v>
      </c>
      <c r="G6981" s="10">
        <v>0</v>
      </c>
      <c r="H6981" s="10">
        <v>8.1299999999999983E-3</v>
      </c>
      <c r="I6981" s="11">
        <v>7.8263334633718075E-3</v>
      </c>
      <c r="J6981" s="4">
        <f t="shared" si="109"/>
        <v>3.7351357518842669</v>
      </c>
    </row>
    <row r="6982" spans="1:10">
      <c r="A6982" s="6">
        <v>866.46741068392203</v>
      </c>
      <c r="B6982" s="10">
        <v>4.17</v>
      </c>
      <c r="C6982" s="10">
        <v>232.90600000000001</v>
      </c>
      <c r="D6982" s="10">
        <v>140</v>
      </c>
      <c r="E6982" s="10">
        <v>0.75</v>
      </c>
      <c r="F6982" s="10">
        <v>1.44E-2</v>
      </c>
      <c r="G6982" s="10">
        <v>0</v>
      </c>
      <c r="H6982" s="10">
        <v>4.529999999999995E-3</v>
      </c>
      <c r="I6982" s="11">
        <v>3.9417793642534905E-3</v>
      </c>
      <c r="J6982" s="4">
        <f t="shared" si="109"/>
        <v>12.985002996611591</v>
      </c>
    </row>
    <row r="6983" spans="1:10">
      <c r="A6983" s="6">
        <v>866.46741068392203</v>
      </c>
      <c r="B6983" s="10">
        <v>4.33</v>
      </c>
      <c r="C6983" s="10">
        <v>233.26600000000002</v>
      </c>
      <c r="D6983" s="10">
        <v>140</v>
      </c>
      <c r="E6983" s="10">
        <v>0.75</v>
      </c>
      <c r="F6983" s="10">
        <v>1.44E-2</v>
      </c>
      <c r="G6983" s="10">
        <v>0</v>
      </c>
      <c r="H6983" s="10">
        <v>6.3299999999999936E-3</v>
      </c>
      <c r="I6983" s="11">
        <v>6.0465001078746751E-3</v>
      </c>
      <c r="J6983" s="4">
        <f t="shared" si="109"/>
        <v>4.4786712816006125</v>
      </c>
    </row>
    <row r="6984" spans="1:10">
      <c r="A6984" s="6">
        <v>866.46741068392203</v>
      </c>
      <c r="B6984" s="10">
        <v>4.67</v>
      </c>
      <c r="C6984" s="10">
        <v>232.39</v>
      </c>
      <c r="D6984" s="10">
        <v>140</v>
      </c>
      <c r="E6984" s="10">
        <v>0.75</v>
      </c>
      <c r="F6984" s="10">
        <v>1.44E-2</v>
      </c>
      <c r="G6984" s="10">
        <v>0</v>
      </c>
      <c r="H6984" s="10">
        <v>1.9499999999999999E-3</v>
      </c>
      <c r="I6984" s="11">
        <v>2.2424641745771756E-3</v>
      </c>
      <c r="J6984" s="4">
        <f t="shared" si="109"/>
        <v>14.998162798829526</v>
      </c>
    </row>
    <row r="6985" spans="1:10">
      <c r="A6985" s="6">
        <v>866.46741068392203</v>
      </c>
      <c r="B6985" s="10">
        <v>4.83</v>
      </c>
      <c r="C6985" s="10">
        <v>233.214</v>
      </c>
      <c r="D6985" s="10">
        <v>140</v>
      </c>
      <c r="E6985" s="10">
        <v>0.75</v>
      </c>
      <c r="F6985" s="10">
        <v>1.44E-2</v>
      </c>
      <c r="G6985" s="10">
        <v>0</v>
      </c>
      <c r="H6985" s="10">
        <v>6.0699999999999929E-3</v>
      </c>
      <c r="I6985" s="11">
        <v>5.6475621520774696E-3</v>
      </c>
      <c r="J6985" s="4">
        <f t="shared" si="109"/>
        <v>6.9594373628092887</v>
      </c>
    </row>
    <row r="6986" spans="1:10">
      <c r="A6986" s="6">
        <v>866.46741068392203</v>
      </c>
      <c r="B6986" s="10">
        <v>5</v>
      </c>
      <c r="C6986" s="10">
        <v>232.85399999999998</v>
      </c>
      <c r="D6986" s="10">
        <v>140</v>
      </c>
      <c r="E6986" s="10">
        <v>0.75</v>
      </c>
      <c r="F6986" s="10">
        <v>1.44E-2</v>
      </c>
      <c r="G6986" s="10">
        <v>0</v>
      </c>
      <c r="H6986" s="10">
        <v>4.2700000000000021E-3</v>
      </c>
      <c r="I6986" s="11">
        <v>3.9543454726725501E-3</v>
      </c>
      <c r="J6986" s="4">
        <f t="shared" si="109"/>
        <v>7.3923776891674882</v>
      </c>
    </row>
    <row r="6987" spans="1:10">
      <c r="A6987" s="6">
        <v>866.46741068392203</v>
      </c>
      <c r="B6987" s="10">
        <v>5.17</v>
      </c>
      <c r="C6987" s="10">
        <v>232.596</v>
      </c>
      <c r="D6987" s="10">
        <v>140</v>
      </c>
      <c r="E6987" s="10">
        <v>0.75</v>
      </c>
      <c r="F6987" s="10">
        <v>1.44E-2</v>
      </c>
      <c r="G6987" s="10">
        <v>0</v>
      </c>
      <c r="H6987" s="10">
        <v>2.9800000000000026E-3</v>
      </c>
      <c r="I6987" s="11">
        <v>2.9574644721419635E-3</v>
      </c>
      <c r="J6987" s="4">
        <f t="shared" si="109"/>
        <v>0.75622576704829259</v>
      </c>
    </row>
    <row r="6988" spans="1:10">
      <c r="A6988" s="6">
        <v>866.46741068392203</v>
      </c>
      <c r="B6988" s="10">
        <v>5.33</v>
      </c>
      <c r="C6988" s="10">
        <v>232.90600000000001</v>
      </c>
      <c r="D6988" s="10">
        <v>140</v>
      </c>
      <c r="E6988" s="10">
        <v>0.75</v>
      </c>
      <c r="F6988" s="10">
        <v>1.44E-2</v>
      </c>
      <c r="G6988" s="10">
        <v>0</v>
      </c>
      <c r="H6988" s="10">
        <v>4.529999999999995E-3</v>
      </c>
      <c r="I6988" s="11">
        <v>4.0665195594788246E-3</v>
      </c>
      <c r="J6988" s="4">
        <f t="shared" si="109"/>
        <v>10.231356302895605</v>
      </c>
    </row>
    <row r="6989" spans="1:10">
      <c r="A6989" s="6">
        <v>866.46741068392203</v>
      </c>
      <c r="B6989" s="10">
        <v>5.5</v>
      </c>
      <c r="C6989" s="10">
        <v>233.15199999999999</v>
      </c>
      <c r="D6989" s="10">
        <v>140</v>
      </c>
      <c r="E6989" s="10">
        <v>0.75</v>
      </c>
      <c r="F6989" s="10">
        <v>1.44E-2</v>
      </c>
      <c r="G6989" s="10">
        <v>0</v>
      </c>
      <c r="H6989" s="10">
        <v>5.7599999999999995E-3</v>
      </c>
      <c r="I6989" s="11">
        <v>5.2574120749155403E-3</v>
      </c>
      <c r="J6989" s="4">
        <f t="shared" si="109"/>
        <v>8.7254848104940841</v>
      </c>
    </row>
    <row r="6990" spans="1:10">
      <c r="A6990" s="6">
        <v>866.46741068392203</v>
      </c>
      <c r="B6990" s="10">
        <v>5.67</v>
      </c>
      <c r="C6990" s="10">
        <v>232.04399999999998</v>
      </c>
      <c r="D6990" s="10">
        <v>140</v>
      </c>
      <c r="E6990" s="10">
        <v>0.75</v>
      </c>
      <c r="F6990" s="10">
        <v>1.44E-2</v>
      </c>
      <c r="G6990" s="10">
        <v>0</v>
      </c>
      <c r="H6990" s="10">
        <v>2.1999999999999966E-4</v>
      </c>
      <c r="I6990" s="11">
        <v>2.0456053062174401E-3</v>
      </c>
      <c r="J6990" s="4">
        <f t="shared" si="109"/>
        <v>829.82059373520156</v>
      </c>
    </row>
    <row r="6991" spans="1:10">
      <c r="A6991" s="6">
        <v>866.46741068392203</v>
      </c>
      <c r="B6991" s="10">
        <v>5.83</v>
      </c>
      <c r="C6991" s="10">
        <v>232.596</v>
      </c>
      <c r="D6991" s="10">
        <v>140</v>
      </c>
      <c r="E6991" s="10">
        <v>0.75</v>
      </c>
      <c r="F6991" s="10">
        <v>1.44E-2</v>
      </c>
      <c r="G6991" s="10">
        <v>0</v>
      </c>
      <c r="H6991" s="10">
        <v>2.9800000000000026E-3</v>
      </c>
      <c r="I6991" s="11">
        <v>3.0376308390472808E-3</v>
      </c>
      <c r="J6991" s="4">
        <f t="shared" si="109"/>
        <v>1.9339207733985952</v>
      </c>
    </row>
    <row r="6992" spans="1:10">
      <c r="A6992" s="6">
        <v>866.46741068392203</v>
      </c>
      <c r="B6992" s="10">
        <v>6.33</v>
      </c>
      <c r="C6992" s="10">
        <v>232.37799999999999</v>
      </c>
      <c r="D6992" s="10">
        <v>140</v>
      </c>
      <c r="E6992" s="10">
        <v>0.75</v>
      </c>
      <c r="F6992" s="10">
        <v>1.44E-2</v>
      </c>
      <c r="G6992" s="10">
        <v>0</v>
      </c>
      <c r="H6992" s="10">
        <v>1.8900000000000002E-3</v>
      </c>
      <c r="I6992" s="11">
        <v>2.2347157111030475E-3</v>
      </c>
      <c r="J6992" s="4">
        <f t="shared" si="109"/>
        <v>18.238926513388744</v>
      </c>
    </row>
    <row r="6993" spans="1:10">
      <c r="A6993" s="6">
        <v>866.46741068392203</v>
      </c>
      <c r="B6993" s="10">
        <v>6.5</v>
      </c>
      <c r="C6993" s="10">
        <v>232.4</v>
      </c>
      <c r="D6993" s="10">
        <v>140</v>
      </c>
      <c r="E6993" s="10">
        <v>0.75</v>
      </c>
      <c r="F6993" s="10">
        <v>1.44E-2</v>
      </c>
      <c r="G6993" s="10">
        <v>0</v>
      </c>
      <c r="H6993" s="10">
        <v>2.0000000000000005E-3</v>
      </c>
      <c r="I6993" s="11">
        <v>2.3987998816839646E-3</v>
      </c>
      <c r="J6993" s="4">
        <f t="shared" si="109"/>
        <v>19.939994084198201</v>
      </c>
    </row>
    <row r="6994" spans="1:10">
      <c r="A6994" s="6">
        <v>866.46741068392203</v>
      </c>
      <c r="B6994" s="10">
        <v>6.83</v>
      </c>
      <c r="C6994" s="10">
        <v>234.244</v>
      </c>
      <c r="D6994" s="10">
        <v>140</v>
      </c>
      <c r="E6994" s="10">
        <v>0.75</v>
      </c>
      <c r="F6994" s="10">
        <v>1.44E-2</v>
      </c>
      <c r="G6994" s="10">
        <v>0</v>
      </c>
      <c r="H6994" s="10">
        <v>1.1220000000000004E-2</v>
      </c>
      <c r="I6994" s="11">
        <v>1.15708277613032E-2</v>
      </c>
      <c r="J6994" s="4">
        <f t="shared" si="109"/>
        <v>3.1268071417397096</v>
      </c>
    </row>
    <row r="6995" spans="1:10">
      <c r="A6995" s="6">
        <v>866.46741068392203</v>
      </c>
      <c r="B6995" s="10">
        <v>7</v>
      </c>
      <c r="C6995" s="10">
        <v>235.05799999999999</v>
      </c>
      <c r="D6995" s="10">
        <v>140</v>
      </c>
      <c r="E6995" s="10">
        <v>0.75</v>
      </c>
      <c r="F6995" s="10">
        <v>1.44E-2</v>
      </c>
      <c r="G6995" s="10">
        <v>0</v>
      </c>
      <c r="H6995" s="10">
        <v>1.5289999999999998E-2</v>
      </c>
      <c r="I6995" s="11">
        <v>1.8104100597867812E-2</v>
      </c>
      <c r="J6995" s="4">
        <f t="shared" si="109"/>
        <v>18.404843674740448</v>
      </c>
    </row>
    <row r="6996" spans="1:10">
      <c r="A6996" s="6">
        <v>866.46741068392203</v>
      </c>
      <c r="B6996" s="10">
        <v>7.17</v>
      </c>
      <c r="C6996" s="10">
        <v>234.54400000000001</v>
      </c>
      <c r="D6996" s="10">
        <v>140</v>
      </c>
      <c r="E6996" s="10">
        <v>0.75</v>
      </c>
      <c r="F6996" s="10">
        <v>1.44E-2</v>
      </c>
      <c r="G6996" s="10">
        <v>0</v>
      </c>
      <c r="H6996" s="10">
        <v>1.2719999999999987E-2</v>
      </c>
      <c r="I6996" s="11">
        <v>1.3606531500542184E-2</v>
      </c>
      <c r="J6996" s="4">
        <f t="shared" si="109"/>
        <v>6.969587268413509</v>
      </c>
    </row>
    <row r="6997" spans="1:10">
      <c r="A6997" s="6">
        <v>866.46741068392203</v>
      </c>
      <c r="B6997" s="10">
        <v>7.33</v>
      </c>
      <c r="C6997" s="10">
        <v>233.88400000000001</v>
      </c>
      <c r="D6997" s="10">
        <v>140</v>
      </c>
      <c r="E6997" s="10">
        <v>0.75</v>
      </c>
      <c r="F6997" s="10">
        <v>1.44E-2</v>
      </c>
      <c r="G6997" s="10">
        <v>0</v>
      </c>
      <c r="H6997" s="10">
        <v>9.4199999999999978E-3</v>
      </c>
      <c r="I6997" s="11">
        <v>9.1662620019864211E-3</v>
      </c>
      <c r="J6997" s="4">
        <f t="shared" si="109"/>
        <v>2.6936093207386067</v>
      </c>
    </row>
    <row r="6998" spans="1:10">
      <c r="A6998" s="6">
        <v>866.46741068392203</v>
      </c>
      <c r="B6998" s="10">
        <v>7.5</v>
      </c>
      <c r="C6998" s="10">
        <v>233.31799999999998</v>
      </c>
      <c r="D6998" s="10">
        <v>140</v>
      </c>
      <c r="E6998" s="10">
        <v>0.75</v>
      </c>
      <c r="F6998" s="10">
        <v>1.44E-2</v>
      </c>
      <c r="G6998" s="10">
        <v>0</v>
      </c>
      <c r="H6998" s="10">
        <v>6.5899999999999978E-3</v>
      </c>
      <c r="I6998" s="11">
        <v>6.1198738996800913E-3</v>
      </c>
      <c r="J6998" s="4">
        <f t="shared" si="109"/>
        <v>7.1339317195736962</v>
      </c>
    </row>
    <row r="6999" spans="1:10">
      <c r="A6999" s="6">
        <v>866.46741068392203</v>
      </c>
      <c r="B6999" s="10">
        <v>7.67</v>
      </c>
      <c r="C6999" s="10">
        <v>233.73000000000002</v>
      </c>
      <c r="D6999" s="10">
        <v>140</v>
      </c>
      <c r="E6999" s="10">
        <v>0.75</v>
      </c>
      <c r="F6999" s="10">
        <v>1.44E-2</v>
      </c>
      <c r="G6999" s="10">
        <v>0</v>
      </c>
      <c r="H6999" s="10">
        <v>8.6500000000000014E-3</v>
      </c>
      <c r="I6999" s="11">
        <v>8.3672017985634804E-3</v>
      </c>
      <c r="J6999" s="4">
        <f t="shared" si="109"/>
        <v>3.2693433692083347</v>
      </c>
    </row>
    <row r="7000" spans="1:10">
      <c r="A7000" s="6">
        <v>866.46741068392203</v>
      </c>
      <c r="B7000" s="10">
        <v>7.83</v>
      </c>
      <c r="C7000" s="10">
        <v>233.36799999999999</v>
      </c>
      <c r="D7000" s="10">
        <v>140</v>
      </c>
      <c r="E7000" s="10">
        <v>0.75</v>
      </c>
      <c r="F7000" s="10">
        <v>1.44E-2</v>
      </c>
      <c r="G7000" s="10">
        <v>0</v>
      </c>
      <c r="H7000" s="10">
        <v>6.8399999999999997E-3</v>
      </c>
      <c r="I7000" s="11">
        <v>6.3638153142878146E-3</v>
      </c>
      <c r="J7000" s="4">
        <f t="shared" si="109"/>
        <v>6.9617644109968593</v>
      </c>
    </row>
    <row r="7001" spans="1:10">
      <c r="A7001" s="6">
        <v>866.46741068392203</v>
      </c>
      <c r="B7001" s="10">
        <v>8</v>
      </c>
      <c r="C7001" s="10">
        <v>233.666</v>
      </c>
      <c r="D7001" s="10">
        <v>140</v>
      </c>
      <c r="E7001" s="10">
        <v>0.75</v>
      </c>
      <c r="F7001" s="10">
        <v>1.44E-2</v>
      </c>
      <c r="G7001" s="10">
        <v>0</v>
      </c>
      <c r="H7001" s="10">
        <v>8.3299999999999937E-3</v>
      </c>
      <c r="I7001" s="11">
        <v>7.9952821181831848E-3</v>
      </c>
      <c r="J7001" s="4">
        <f t="shared" si="109"/>
        <v>4.0182218705499286</v>
      </c>
    </row>
    <row r="7002" spans="1:10">
      <c r="A7002" s="6">
        <v>866.46741068392203</v>
      </c>
      <c r="B7002" s="10">
        <v>8.17</v>
      </c>
      <c r="C7002" s="10">
        <v>233.15199999999999</v>
      </c>
      <c r="D7002" s="10">
        <v>140</v>
      </c>
      <c r="E7002" s="10">
        <v>0.75</v>
      </c>
      <c r="F7002" s="10">
        <v>1.44E-2</v>
      </c>
      <c r="G7002" s="10">
        <v>0</v>
      </c>
      <c r="H7002" s="10">
        <v>5.7599999999999995E-3</v>
      </c>
      <c r="I7002" s="11">
        <v>5.4078458241269868E-3</v>
      </c>
      <c r="J7002" s="4">
        <f t="shared" si="109"/>
        <v>6.1137877755731376</v>
      </c>
    </row>
    <row r="7003" spans="1:10">
      <c r="A7003" s="6">
        <v>866.46741068392203</v>
      </c>
      <c r="B7003" s="10">
        <v>8.5</v>
      </c>
      <c r="C7003" s="10">
        <v>233.25400000000002</v>
      </c>
      <c r="D7003" s="10">
        <v>140</v>
      </c>
      <c r="E7003" s="10">
        <v>0.75</v>
      </c>
      <c r="F7003" s="10">
        <v>1.44E-2</v>
      </c>
      <c r="G7003" s="10">
        <v>0</v>
      </c>
      <c r="H7003" s="10">
        <v>6.2699999999999961E-3</v>
      </c>
      <c r="I7003" s="11">
        <v>5.9509560072872475E-3</v>
      </c>
      <c r="J7003" s="4">
        <f t="shared" si="109"/>
        <v>5.0884209364074762</v>
      </c>
    </row>
    <row r="7004" spans="1:10">
      <c r="A7004" s="6">
        <v>866.46741068392203</v>
      </c>
      <c r="B7004" s="10">
        <v>8.67</v>
      </c>
      <c r="C7004" s="10">
        <v>232.89400000000001</v>
      </c>
      <c r="D7004" s="10">
        <v>140</v>
      </c>
      <c r="E7004" s="10">
        <v>0.75</v>
      </c>
      <c r="F7004" s="10">
        <v>1.44E-2</v>
      </c>
      <c r="G7004" s="10">
        <v>0</v>
      </c>
      <c r="H7004" s="10">
        <v>4.4700000000000044E-3</v>
      </c>
      <c r="I7004" s="11">
        <v>4.3165299444776015E-3</v>
      </c>
      <c r="J7004" s="4">
        <f t="shared" si="109"/>
        <v>3.43333457544525</v>
      </c>
    </row>
    <row r="7005" spans="1:10">
      <c r="A7005" s="6">
        <v>866.46741068392203</v>
      </c>
      <c r="B7005" s="10">
        <v>8.83</v>
      </c>
      <c r="C7005" s="10">
        <v>233.346</v>
      </c>
      <c r="D7005" s="10">
        <v>140</v>
      </c>
      <c r="E7005" s="10">
        <v>0.75</v>
      </c>
      <c r="F7005" s="10">
        <v>1.44E-2</v>
      </c>
      <c r="G7005" s="10">
        <v>0</v>
      </c>
      <c r="H7005" s="10">
        <v>6.7300000000000068E-3</v>
      </c>
      <c r="I7005" s="11">
        <v>6.3883634125387898E-3</v>
      </c>
      <c r="J7005" s="4">
        <f t="shared" si="109"/>
        <v>5.0763237364222391</v>
      </c>
    </row>
    <row r="7006" spans="1:10">
      <c r="A7006" s="6">
        <v>866.46741068392203</v>
      </c>
      <c r="B7006" s="10">
        <v>9</v>
      </c>
      <c r="C7006" s="10">
        <v>232.53199999999998</v>
      </c>
      <c r="D7006" s="10">
        <v>140</v>
      </c>
      <c r="E7006" s="10">
        <v>0.75</v>
      </c>
      <c r="F7006" s="10">
        <v>1.44E-2</v>
      </c>
      <c r="G7006" s="10">
        <v>0</v>
      </c>
      <c r="H7006" s="10">
        <v>2.66E-3</v>
      </c>
      <c r="I7006" s="11">
        <v>3.5793387911131139E-3</v>
      </c>
      <c r="J7006" s="4">
        <f t="shared" si="109"/>
        <v>34.561608688462925</v>
      </c>
    </row>
    <row r="7007" spans="1:10">
      <c r="A7007" s="6">
        <v>866.46741068392203</v>
      </c>
      <c r="B7007" s="10">
        <v>9.33</v>
      </c>
      <c r="C7007" s="10">
        <v>232.79000000000002</v>
      </c>
      <c r="D7007" s="10">
        <v>140</v>
      </c>
      <c r="E7007" s="10">
        <v>0.75</v>
      </c>
      <c r="F7007" s="10">
        <v>1.44E-2</v>
      </c>
      <c r="G7007" s="10">
        <v>0</v>
      </c>
      <c r="H7007" s="10">
        <v>3.9500000000000004E-3</v>
      </c>
      <c r="I7007" s="11">
        <v>4.0626450759808147E-3</v>
      </c>
      <c r="J7007" s="4">
        <f t="shared" si="109"/>
        <v>2.8517740754636525</v>
      </c>
    </row>
    <row r="7008" spans="1:10">
      <c r="A7008" s="6">
        <v>866.46741068392203</v>
      </c>
      <c r="B7008" s="10">
        <v>9.5</v>
      </c>
      <c r="C7008" s="10">
        <v>233.25400000000002</v>
      </c>
      <c r="D7008" s="10">
        <v>140</v>
      </c>
      <c r="E7008" s="10">
        <v>0.75</v>
      </c>
      <c r="F7008" s="10">
        <v>1.44E-2</v>
      </c>
      <c r="G7008" s="10">
        <v>0</v>
      </c>
      <c r="H7008" s="10">
        <v>6.2699999999999961E-3</v>
      </c>
      <c r="I7008" s="11">
        <v>6.0035489201543521E-3</v>
      </c>
      <c r="J7008" s="4">
        <f t="shared" si="109"/>
        <v>4.2496184983356322</v>
      </c>
    </row>
    <row r="7009" spans="1:10">
      <c r="A7009" s="6">
        <v>866.46741068392203</v>
      </c>
      <c r="B7009" s="10">
        <v>9.67</v>
      </c>
      <c r="C7009" s="10">
        <v>233.40800000000002</v>
      </c>
      <c r="D7009" s="10">
        <v>140</v>
      </c>
      <c r="E7009" s="10">
        <v>0.75</v>
      </c>
      <c r="F7009" s="10">
        <v>1.44E-2</v>
      </c>
      <c r="G7009" s="10">
        <v>0</v>
      </c>
      <c r="H7009" s="10">
        <v>7.0400000000000037E-3</v>
      </c>
      <c r="I7009" s="11">
        <v>6.8677592169020781E-3</v>
      </c>
      <c r="J7009" s="4">
        <f t="shared" si="109"/>
        <v>2.4466020326409876</v>
      </c>
    </row>
    <row r="7010" spans="1:10">
      <c r="A7010" s="6">
        <v>866.46741068392203</v>
      </c>
      <c r="B7010" s="10">
        <v>9.83</v>
      </c>
      <c r="C7010" s="10">
        <v>232.63600000000002</v>
      </c>
      <c r="D7010" s="10">
        <v>140</v>
      </c>
      <c r="E7010" s="10">
        <v>0.75</v>
      </c>
      <c r="F7010" s="10">
        <v>1.44E-2</v>
      </c>
      <c r="G7010" s="10">
        <v>0</v>
      </c>
      <c r="H7010" s="10">
        <v>3.1799999999999962E-3</v>
      </c>
      <c r="I7010" s="11">
        <v>3.8918409689056134E-3</v>
      </c>
      <c r="J7010" s="4">
        <f t="shared" si="109"/>
        <v>22.384936129107487</v>
      </c>
    </row>
    <row r="7011" spans="1:10">
      <c r="A7011" s="6">
        <v>866.46741068392203</v>
      </c>
      <c r="B7011" s="10">
        <v>10.17</v>
      </c>
      <c r="C7011" s="10">
        <v>233.202</v>
      </c>
      <c r="D7011" s="10">
        <v>140</v>
      </c>
      <c r="E7011" s="10">
        <v>0.75</v>
      </c>
      <c r="F7011" s="10">
        <v>1.44E-2</v>
      </c>
      <c r="G7011" s="10">
        <v>0</v>
      </c>
      <c r="H7011" s="10">
        <v>6.0099999999999989E-3</v>
      </c>
      <c r="I7011" s="11">
        <v>5.9779291148797436E-3</v>
      </c>
      <c r="J7011" s="4">
        <f t="shared" si="109"/>
        <v>0.53362537637695895</v>
      </c>
    </row>
    <row r="7012" spans="1:10">
      <c r="A7012" s="6">
        <v>866.46741068392203</v>
      </c>
      <c r="B7012" s="10">
        <v>10.33</v>
      </c>
      <c r="C7012" s="10">
        <v>233.358</v>
      </c>
      <c r="D7012" s="10">
        <v>140</v>
      </c>
      <c r="E7012" s="10">
        <v>0.75</v>
      </c>
      <c r="F7012" s="10">
        <v>1.44E-2</v>
      </c>
      <c r="G7012" s="10">
        <v>0</v>
      </c>
      <c r="H7012" s="10">
        <v>6.7899999999999983E-3</v>
      </c>
      <c r="I7012" s="11">
        <v>6.6330619367514941E-3</v>
      </c>
      <c r="J7012" s="4">
        <f t="shared" si="109"/>
        <v>2.3113116825994737</v>
      </c>
    </row>
    <row r="7013" spans="1:10">
      <c r="A7013" s="6">
        <v>866.46741068392203</v>
      </c>
      <c r="B7013" s="10">
        <v>10.5</v>
      </c>
      <c r="C7013" s="10">
        <v>233.29399999999998</v>
      </c>
      <c r="D7013" s="10">
        <v>140</v>
      </c>
      <c r="E7013" s="10">
        <v>0.75</v>
      </c>
      <c r="F7013" s="10">
        <v>1.44E-2</v>
      </c>
      <c r="G7013" s="10">
        <v>0</v>
      </c>
      <c r="H7013" s="10">
        <v>6.4700000000000053E-3</v>
      </c>
      <c r="I7013" s="11">
        <v>6.3506981802445199E-3</v>
      </c>
      <c r="J7013" s="4">
        <f t="shared" si="109"/>
        <v>1.8439230255870978</v>
      </c>
    </row>
    <row r="7014" spans="1:10">
      <c r="A7014" s="6">
        <v>866.46741068392203</v>
      </c>
      <c r="B7014" s="10">
        <v>10.67</v>
      </c>
      <c r="C7014" s="10">
        <v>233.60399999999998</v>
      </c>
      <c r="D7014" s="10">
        <v>140</v>
      </c>
      <c r="E7014" s="10">
        <v>0.75</v>
      </c>
      <c r="F7014" s="10">
        <v>1.44E-2</v>
      </c>
      <c r="G7014" s="10">
        <v>0</v>
      </c>
      <c r="H7014" s="10">
        <v>8.0199999999999924E-3</v>
      </c>
      <c r="I7014" s="11">
        <v>7.7365032332298881E-3</v>
      </c>
      <c r="J7014" s="4">
        <f t="shared" si="109"/>
        <v>3.5348724036172636</v>
      </c>
    </row>
    <row r="7015" spans="1:10">
      <c r="A7015" s="6">
        <v>866.46741068392203</v>
      </c>
      <c r="B7015" s="10">
        <v>10.83</v>
      </c>
      <c r="C7015" s="10">
        <v>233.358</v>
      </c>
      <c r="D7015" s="10">
        <v>140</v>
      </c>
      <c r="E7015" s="10">
        <v>0.75</v>
      </c>
      <c r="F7015" s="10">
        <v>1.44E-2</v>
      </c>
      <c r="G7015" s="10">
        <v>0</v>
      </c>
      <c r="H7015" s="10">
        <v>6.7899999999999983E-3</v>
      </c>
      <c r="I7015" s="11">
        <v>6.471733543298025E-3</v>
      </c>
      <c r="J7015" s="4">
        <f t="shared" si="109"/>
        <v>4.6872821311041735</v>
      </c>
    </row>
    <row r="7016" spans="1:10">
      <c r="A7016" s="6">
        <v>866.46741068392203</v>
      </c>
      <c r="B7016" s="10">
        <v>11</v>
      </c>
      <c r="C7016" s="10">
        <v>234.69800000000001</v>
      </c>
      <c r="D7016" s="10">
        <v>140</v>
      </c>
      <c r="E7016" s="10">
        <v>0.75</v>
      </c>
      <c r="F7016" s="10">
        <v>1.44E-2</v>
      </c>
      <c r="G7016" s="10">
        <v>0</v>
      </c>
      <c r="H7016" s="10">
        <v>1.3490000000000005E-2</v>
      </c>
      <c r="I7016" s="11">
        <v>1.412400454218327E-2</v>
      </c>
      <c r="J7016" s="4">
        <f t="shared" si="109"/>
        <v>4.6998112837899466</v>
      </c>
    </row>
    <row r="7017" spans="1:10">
      <c r="A7017" s="6">
        <v>866.46741068392203</v>
      </c>
      <c r="B7017" s="10">
        <v>11.17</v>
      </c>
      <c r="C7017" s="10">
        <v>234.43</v>
      </c>
      <c r="D7017" s="10">
        <v>140</v>
      </c>
      <c r="E7017" s="10">
        <v>0.75</v>
      </c>
      <c r="F7017" s="10">
        <v>1.44E-2</v>
      </c>
      <c r="G7017" s="10">
        <v>0</v>
      </c>
      <c r="H7017" s="10">
        <v>1.2149999999999998E-2</v>
      </c>
      <c r="I7017" s="11">
        <v>1.2179223024125056E-2</v>
      </c>
      <c r="J7017" s="4">
        <f t="shared" si="109"/>
        <v>0.24051871707866632</v>
      </c>
    </row>
    <row r="7018" spans="1:10">
      <c r="A7018" s="6">
        <v>866.46741068392203</v>
      </c>
      <c r="B7018" s="10">
        <v>11.5</v>
      </c>
      <c r="C7018" s="10">
        <v>234.53399999999999</v>
      </c>
      <c r="D7018" s="10">
        <v>140</v>
      </c>
      <c r="E7018" s="10">
        <v>0.75</v>
      </c>
      <c r="F7018" s="10">
        <v>1.44E-2</v>
      </c>
      <c r="G7018" s="10">
        <v>0</v>
      </c>
      <c r="H7018" s="10">
        <v>1.2670000000000004E-2</v>
      </c>
      <c r="I7018" s="11">
        <v>1.2907355455679892E-2</v>
      </c>
      <c r="J7018" s="4">
        <f t="shared" si="109"/>
        <v>1.8733658696123734</v>
      </c>
    </row>
    <row r="7019" spans="1:10">
      <c r="A7019" s="6">
        <v>866.46741068392203</v>
      </c>
      <c r="B7019" s="10">
        <v>11.67</v>
      </c>
      <c r="C7019" s="10">
        <v>234.84399999999999</v>
      </c>
      <c r="D7019" s="10">
        <v>140</v>
      </c>
      <c r="E7019" s="10">
        <v>0.75</v>
      </c>
      <c r="F7019" s="10">
        <v>1.44E-2</v>
      </c>
      <c r="G7019" s="10">
        <v>0</v>
      </c>
      <c r="H7019" s="10">
        <v>1.4219999999999995E-2</v>
      </c>
      <c r="I7019" s="11">
        <v>1.4947999733424639E-2</v>
      </c>
      <c r="J7019" s="4">
        <f t="shared" si="109"/>
        <v>5.1195480550256276</v>
      </c>
    </row>
    <row r="7020" spans="1:10">
      <c r="A7020" s="6">
        <v>866.46741068392203</v>
      </c>
      <c r="B7020" s="10">
        <v>11.83</v>
      </c>
      <c r="C7020" s="10">
        <v>234.49200000000002</v>
      </c>
      <c r="D7020" s="10">
        <v>140</v>
      </c>
      <c r="E7020" s="10">
        <v>0.75</v>
      </c>
      <c r="F7020" s="10">
        <v>1.44E-2</v>
      </c>
      <c r="G7020" s="10">
        <v>0</v>
      </c>
      <c r="H7020" s="10">
        <v>1.2459999999999997E-2</v>
      </c>
      <c r="I7020" s="11">
        <v>1.2597168046540187E-2</v>
      </c>
      <c r="J7020" s="4">
        <f t="shared" si="109"/>
        <v>1.1008671471925373</v>
      </c>
    </row>
    <row r="7021" spans="1:10">
      <c r="A7021" s="6">
        <v>866.46741068392203</v>
      </c>
      <c r="B7021" s="10">
        <v>12</v>
      </c>
      <c r="C7021" s="10">
        <v>234.59399999999999</v>
      </c>
      <c r="D7021" s="10">
        <v>140</v>
      </c>
      <c r="E7021" s="10">
        <v>0.75</v>
      </c>
      <c r="F7021" s="10">
        <v>1.44E-2</v>
      </c>
      <c r="G7021" s="10">
        <v>0</v>
      </c>
      <c r="H7021" s="10">
        <v>1.2969999999999994E-2</v>
      </c>
      <c r="I7021" s="11">
        <v>1.3062369793834292E-2</v>
      </c>
      <c r="J7021" s="4">
        <f t="shared" si="109"/>
        <v>0.71218036880723834</v>
      </c>
    </row>
    <row r="7022" spans="1:10">
      <c r="A7022" s="6">
        <v>866.46741068392203</v>
      </c>
      <c r="B7022" s="10">
        <v>12.17</v>
      </c>
      <c r="C7022" s="10">
        <v>234.89400000000001</v>
      </c>
      <c r="D7022" s="10">
        <v>140</v>
      </c>
      <c r="E7022" s="10">
        <v>0.75</v>
      </c>
      <c r="F7022" s="10">
        <v>1.44E-2</v>
      </c>
      <c r="G7022" s="10">
        <v>0</v>
      </c>
      <c r="H7022" s="10">
        <v>1.4469999999999997E-2</v>
      </c>
      <c r="I7022" s="11">
        <v>1.525838214168196E-2</v>
      </c>
      <c r="J7022" s="4">
        <f t="shared" si="109"/>
        <v>5.4483907510847533</v>
      </c>
    </row>
    <row r="7023" spans="1:10">
      <c r="A7023" s="6">
        <v>866.46741068392203</v>
      </c>
      <c r="B7023" s="10">
        <v>12.67</v>
      </c>
      <c r="C7023" s="10">
        <v>234.482</v>
      </c>
      <c r="D7023" s="10">
        <v>140</v>
      </c>
      <c r="E7023" s="10">
        <v>0.75</v>
      </c>
      <c r="F7023" s="10">
        <v>1.44E-2</v>
      </c>
      <c r="G7023" s="10">
        <v>0</v>
      </c>
      <c r="H7023" s="10">
        <v>1.241000000000001E-2</v>
      </c>
      <c r="I7023" s="11">
        <v>1.2407117292003486E-2</v>
      </c>
      <c r="J7023" s="4">
        <f t="shared" si="109"/>
        <v>2.3228912139592613E-2</v>
      </c>
    </row>
    <row r="7024" spans="1:10">
      <c r="A7024" s="6">
        <v>866.46741068392203</v>
      </c>
      <c r="B7024" s="10">
        <v>12.83</v>
      </c>
      <c r="C7024" s="10">
        <v>234.89400000000001</v>
      </c>
      <c r="D7024" s="10">
        <v>140</v>
      </c>
      <c r="E7024" s="10">
        <v>0.75</v>
      </c>
      <c r="F7024" s="10">
        <v>1.44E-2</v>
      </c>
      <c r="G7024" s="10">
        <v>0</v>
      </c>
      <c r="H7024" s="10">
        <v>1.4469999999999997E-2</v>
      </c>
      <c r="I7024" s="11">
        <v>1.5510015930853339E-2</v>
      </c>
      <c r="J7024" s="4">
        <f t="shared" si="109"/>
        <v>7.187394131674794</v>
      </c>
    </row>
    <row r="7025" spans="1:10">
      <c r="A7025" s="6">
        <v>866.46741068392203</v>
      </c>
      <c r="B7025" s="10">
        <v>13</v>
      </c>
      <c r="C7025" s="10">
        <v>234.852</v>
      </c>
      <c r="D7025" s="10">
        <v>140</v>
      </c>
      <c r="E7025" s="10">
        <v>0.75</v>
      </c>
      <c r="F7025" s="10">
        <v>1.44E-2</v>
      </c>
      <c r="G7025" s="10">
        <v>0</v>
      </c>
      <c r="H7025" s="10">
        <v>1.4260000000000012E-2</v>
      </c>
      <c r="I7025" s="11">
        <v>1.4847102779561958E-2</v>
      </c>
      <c r="J7025" s="4">
        <f t="shared" si="109"/>
        <v>4.1171302914582384</v>
      </c>
    </row>
    <row r="7026" spans="1:10">
      <c r="A7026" s="6">
        <v>866.46741068392203</v>
      </c>
      <c r="B7026" s="10">
        <v>13.17</v>
      </c>
      <c r="C7026" s="10">
        <v>234.74</v>
      </c>
      <c r="D7026" s="10">
        <v>140</v>
      </c>
      <c r="E7026" s="10">
        <v>0.75</v>
      </c>
      <c r="F7026" s="10">
        <v>1.44E-2</v>
      </c>
      <c r="G7026" s="10">
        <v>0</v>
      </c>
      <c r="H7026" s="10">
        <v>1.37E-2</v>
      </c>
      <c r="I7026" s="11">
        <v>1.4464219340524463E-2</v>
      </c>
      <c r="J7026" s="4">
        <f t="shared" si="109"/>
        <v>5.5782433614924294</v>
      </c>
    </row>
    <row r="7027" spans="1:10">
      <c r="A7027" s="6">
        <v>866.46741068392203</v>
      </c>
      <c r="B7027" s="10">
        <v>13.5</v>
      </c>
      <c r="C7027" s="10">
        <v>234.63600000000002</v>
      </c>
      <c r="D7027" s="10">
        <v>140</v>
      </c>
      <c r="E7027" s="10">
        <v>0.75</v>
      </c>
      <c r="F7027" s="10">
        <v>1.44E-2</v>
      </c>
      <c r="G7027" s="10">
        <v>0</v>
      </c>
      <c r="H7027" s="10">
        <v>1.3179999999999999E-2</v>
      </c>
      <c r="I7027" s="11">
        <v>1.3596359329698441E-2</v>
      </c>
      <c r="J7027" s="4">
        <f t="shared" si="109"/>
        <v>3.15902374581519</v>
      </c>
    </row>
    <row r="7028" spans="1:10">
      <c r="A7028" s="6">
        <v>866.46741068392203</v>
      </c>
      <c r="B7028" s="10">
        <v>13.83</v>
      </c>
      <c r="C7028" s="10">
        <v>233.57400000000001</v>
      </c>
      <c r="D7028" s="10">
        <v>140</v>
      </c>
      <c r="E7028" s="10">
        <v>0.75</v>
      </c>
      <c r="F7028" s="10">
        <v>1.44E-2</v>
      </c>
      <c r="G7028" s="10">
        <v>0</v>
      </c>
      <c r="H7028" s="10">
        <v>7.8699999999999985E-3</v>
      </c>
      <c r="I7028" s="11">
        <v>7.3428281396547791E-3</v>
      </c>
      <c r="J7028" s="4">
        <f t="shared" si="109"/>
        <v>6.6984988608032969</v>
      </c>
    </row>
    <row r="7029" spans="1:10">
      <c r="A7029" s="6">
        <v>866.46741068392203</v>
      </c>
      <c r="B7029" s="10">
        <v>14</v>
      </c>
      <c r="C7029" s="10">
        <v>233.92400000000001</v>
      </c>
      <c r="D7029" s="10">
        <v>140</v>
      </c>
      <c r="E7029" s="10">
        <v>0.75</v>
      </c>
      <c r="F7029" s="10">
        <v>1.44E-2</v>
      </c>
      <c r="G7029" s="10">
        <v>0</v>
      </c>
      <c r="H7029" s="10">
        <v>9.6200000000000001E-3</v>
      </c>
      <c r="I7029" s="11">
        <v>9.1500163457959201E-3</v>
      </c>
      <c r="J7029" s="4">
        <f t="shared" si="109"/>
        <v>4.8854849709363828</v>
      </c>
    </row>
    <row r="7030" spans="1:10">
      <c r="A7030" s="6">
        <v>866.46741068392203</v>
      </c>
      <c r="B7030" s="10">
        <v>14.33</v>
      </c>
      <c r="C7030" s="10">
        <v>233.87200000000001</v>
      </c>
      <c r="D7030" s="10">
        <v>140</v>
      </c>
      <c r="E7030" s="10">
        <v>0.75</v>
      </c>
      <c r="F7030" s="10">
        <v>1.44E-2</v>
      </c>
      <c r="G7030" s="10">
        <v>0</v>
      </c>
      <c r="H7030" s="10">
        <v>9.3600000000000037E-3</v>
      </c>
      <c r="I7030" s="11">
        <v>8.8492268402938362E-3</v>
      </c>
      <c r="J7030" s="4">
        <f t="shared" si="109"/>
        <v>5.4569782019889672</v>
      </c>
    </row>
    <row r="7031" spans="1:10">
      <c r="A7031" s="6">
        <v>866.46741068392203</v>
      </c>
      <c r="B7031" s="10">
        <v>14.5</v>
      </c>
      <c r="C7031" s="10">
        <v>234.23400000000001</v>
      </c>
      <c r="D7031" s="10">
        <v>140</v>
      </c>
      <c r="E7031" s="10">
        <v>0.75</v>
      </c>
      <c r="F7031" s="10">
        <v>1.44E-2</v>
      </c>
      <c r="G7031" s="10">
        <v>0</v>
      </c>
      <c r="H7031" s="10">
        <v>1.1169999999999999E-2</v>
      </c>
      <c r="I7031" s="11">
        <v>1.128411021616239E-2</v>
      </c>
      <c r="J7031" s="4">
        <f t="shared" si="109"/>
        <v>1.021577584264912</v>
      </c>
    </row>
    <row r="7032" spans="1:10">
      <c r="A7032" s="6">
        <v>866.46741068392203</v>
      </c>
      <c r="B7032" s="10">
        <v>14.67</v>
      </c>
      <c r="C7032" s="10">
        <v>233.976</v>
      </c>
      <c r="D7032" s="10">
        <v>140</v>
      </c>
      <c r="E7032" s="10">
        <v>0.75</v>
      </c>
      <c r="F7032" s="10">
        <v>1.44E-2</v>
      </c>
      <c r="G7032" s="10">
        <v>0</v>
      </c>
      <c r="H7032" s="10">
        <v>9.8800000000000103E-3</v>
      </c>
      <c r="I7032" s="11">
        <v>9.7131728084752199E-3</v>
      </c>
      <c r="J7032" s="4">
        <f t="shared" si="109"/>
        <v>1.6885343271739903</v>
      </c>
    </row>
    <row r="7033" spans="1:10">
      <c r="A7033" s="6">
        <v>866.46741068392203</v>
      </c>
      <c r="B7033" s="10">
        <v>14.83</v>
      </c>
      <c r="C7033" s="10">
        <v>233.346</v>
      </c>
      <c r="D7033" s="10">
        <v>140</v>
      </c>
      <c r="E7033" s="10">
        <v>0.75</v>
      </c>
      <c r="F7033" s="10">
        <v>1.44E-2</v>
      </c>
      <c r="G7033" s="10">
        <v>0</v>
      </c>
      <c r="H7033" s="10">
        <v>6.7300000000000068E-3</v>
      </c>
      <c r="I7033" s="11">
        <v>6.2342838906463052E-3</v>
      </c>
      <c r="J7033" s="4">
        <f t="shared" si="109"/>
        <v>7.3657668551812954</v>
      </c>
    </row>
    <row r="7034" spans="1:10">
      <c r="A7034" s="6">
        <v>866.46741068392203</v>
      </c>
      <c r="B7034" s="10">
        <v>15</v>
      </c>
      <c r="C7034" s="10">
        <v>233.81</v>
      </c>
      <c r="D7034" s="10">
        <v>140</v>
      </c>
      <c r="E7034" s="10">
        <v>0.75</v>
      </c>
      <c r="F7034" s="10">
        <v>1.44E-2</v>
      </c>
      <c r="G7034" s="10">
        <v>0</v>
      </c>
      <c r="H7034" s="10">
        <v>9.049999999999999E-3</v>
      </c>
      <c r="I7034" s="11">
        <v>8.465385359916212E-3</v>
      </c>
      <c r="J7034" s="4">
        <f t="shared" si="109"/>
        <v>6.4598302771689173</v>
      </c>
    </row>
    <row r="7035" spans="1:10">
      <c r="A7035" s="6">
        <v>866.46741068392203</v>
      </c>
      <c r="B7035" s="10">
        <v>15.17</v>
      </c>
      <c r="C7035" s="10">
        <v>233.92400000000001</v>
      </c>
      <c r="D7035" s="10">
        <v>140</v>
      </c>
      <c r="E7035" s="10">
        <v>0.75</v>
      </c>
      <c r="F7035" s="10">
        <v>1.44E-2</v>
      </c>
      <c r="G7035" s="10">
        <v>0</v>
      </c>
      <c r="H7035" s="10">
        <v>9.6200000000000001E-3</v>
      </c>
      <c r="I7035" s="11">
        <v>9.036260799160754E-3</v>
      </c>
      <c r="J7035" s="4">
        <f t="shared" si="109"/>
        <v>6.0679750606990233</v>
      </c>
    </row>
    <row r="7036" spans="1:10">
      <c r="A7036" s="6">
        <v>866.46741068392203</v>
      </c>
      <c r="B7036" s="10">
        <v>15.33</v>
      </c>
      <c r="C7036" s="10">
        <v>233.976</v>
      </c>
      <c r="D7036" s="10">
        <v>140</v>
      </c>
      <c r="E7036" s="10">
        <v>0.75</v>
      </c>
      <c r="F7036" s="10">
        <v>1.44E-2</v>
      </c>
      <c r="G7036" s="10">
        <v>0</v>
      </c>
      <c r="H7036" s="10">
        <v>9.8800000000000103E-3</v>
      </c>
      <c r="I7036" s="11">
        <v>9.9702786120766038E-3</v>
      </c>
      <c r="J7036" s="4">
        <f t="shared" si="109"/>
        <v>0.91375113437847533</v>
      </c>
    </row>
    <row r="7037" spans="1:10">
      <c r="A7037" s="6">
        <v>866.46741068392203</v>
      </c>
      <c r="B7037" s="10">
        <v>15.5</v>
      </c>
      <c r="C7037" s="10">
        <v>233.77</v>
      </c>
      <c r="D7037" s="10">
        <v>140</v>
      </c>
      <c r="E7037" s="10">
        <v>0.75</v>
      </c>
      <c r="F7037" s="10">
        <v>1.44E-2</v>
      </c>
      <c r="G7037" s="10">
        <v>0</v>
      </c>
      <c r="H7037" s="10">
        <v>8.8499999999999968E-3</v>
      </c>
      <c r="I7037" s="11">
        <v>8.1728107992287517E-3</v>
      </c>
      <c r="J7037" s="4">
        <f t="shared" si="109"/>
        <v>7.6518553759462744</v>
      </c>
    </row>
    <row r="7038" spans="1:10">
      <c r="A7038" s="6">
        <v>866.46741068392203</v>
      </c>
      <c r="B7038" s="10">
        <v>15.67</v>
      </c>
      <c r="C7038" s="10">
        <v>234.18200000000002</v>
      </c>
      <c r="D7038" s="10">
        <v>140</v>
      </c>
      <c r="E7038" s="10">
        <v>0.75</v>
      </c>
      <c r="F7038" s="10">
        <v>1.44E-2</v>
      </c>
      <c r="G7038" s="10">
        <v>0</v>
      </c>
      <c r="H7038" s="10">
        <v>1.0909999999999993E-2</v>
      </c>
      <c r="I7038" s="11">
        <v>1.1126153384798314E-2</v>
      </c>
      <c r="J7038" s="4">
        <f t="shared" si="109"/>
        <v>1.9812409239076261</v>
      </c>
    </row>
    <row r="7039" spans="1:10">
      <c r="A7039" s="6">
        <v>866.46741068392203</v>
      </c>
      <c r="B7039" s="10">
        <v>15.83</v>
      </c>
      <c r="C7039" s="10">
        <v>232.68799999999999</v>
      </c>
      <c r="D7039" s="10">
        <v>140</v>
      </c>
      <c r="E7039" s="10">
        <v>0.75</v>
      </c>
      <c r="F7039" s="10">
        <v>1.44E-2</v>
      </c>
      <c r="G7039" s="10">
        <v>0</v>
      </c>
      <c r="H7039" s="10">
        <v>3.439999999999996E-3</v>
      </c>
      <c r="I7039" s="11">
        <v>3.3459309129783192E-3</v>
      </c>
      <c r="J7039" s="4">
        <f t="shared" si="109"/>
        <v>2.7345664831882814</v>
      </c>
    </row>
    <row r="7040" spans="1:10">
      <c r="A7040" s="6">
        <v>866.46741068392203</v>
      </c>
      <c r="B7040" s="10">
        <v>16</v>
      </c>
      <c r="C7040" s="10">
        <v>232.61</v>
      </c>
      <c r="D7040" s="10">
        <v>140</v>
      </c>
      <c r="E7040" s="10">
        <v>0.75</v>
      </c>
      <c r="F7040" s="10">
        <v>1.44E-2</v>
      </c>
      <c r="G7040" s="10">
        <v>0</v>
      </c>
      <c r="H7040" s="10">
        <v>3.0499999999999976E-3</v>
      </c>
      <c r="I7040" s="11">
        <v>3.0209063175582348E-3</v>
      </c>
      <c r="J7040" s="4">
        <f t="shared" si="109"/>
        <v>0.95389122759878187</v>
      </c>
    </row>
    <row r="7041" spans="1:10">
      <c r="A7041" s="6">
        <v>866.46741068392203</v>
      </c>
      <c r="B7041" s="10">
        <v>16.170000000000002</v>
      </c>
      <c r="C7041" s="10">
        <v>233.11200000000002</v>
      </c>
      <c r="D7041" s="10">
        <v>140</v>
      </c>
      <c r="E7041" s="10">
        <v>0.75</v>
      </c>
      <c r="F7041" s="10">
        <v>1.44E-2</v>
      </c>
      <c r="G7041" s="10">
        <v>0</v>
      </c>
      <c r="H7041" s="10">
        <v>5.5599999999999998E-3</v>
      </c>
      <c r="I7041" s="11">
        <v>5.0879836220162622E-3</v>
      </c>
      <c r="J7041" s="4">
        <f t="shared" si="109"/>
        <v>8.4895032011463609</v>
      </c>
    </row>
    <row r="7042" spans="1:10">
      <c r="A7042" s="6">
        <v>866.46741068392203</v>
      </c>
      <c r="B7042" s="10">
        <v>16.5</v>
      </c>
      <c r="C7042" s="10">
        <v>232.99599999999998</v>
      </c>
      <c r="D7042" s="10">
        <v>140</v>
      </c>
      <c r="E7042" s="10">
        <v>0.75</v>
      </c>
      <c r="F7042" s="10">
        <v>1.44E-2</v>
      </c>
      <c r="G7042" s="10">
        <v>0</v>
      </c>
      <c r="H7042" s="10">
        <v>4.9800000000000001E-3</v>
      </c>
      <c r="I7042" s="11">
        <v>4.5613481293888336E-3</v>
      </c>
      <c r="J7042" s="4">
        <f t="shared" si="109"/>
        <v>8.4066640684973173</v>
      </c>
    </row>
    <row r="7043" spans="1:10">
      <c r="A7043" s="6">
        <v>866.46741068392203</v>
      </c>
      <c r="B7043" s="10">
        <v>16.670000000000002</v>
      </c>
      <c r="C7043" s="10">
        <v>232.68799999999999</v>
      </c>
      <c r="D7043" s="10">
        <v>140</v>
      </c>
      <c r="E7043" s="10">
        <v>0.75</v>
      </c>
      <c r="F7043" s="10">
        <v>1.44E-2</v>
      </c>
      <c r="G7043" s="10">
        <v>0</v>
      </c>
      <c r="H7043" s="10">
        <v>3.439999999999996E-3</v>
      </c>
      <c r="I7043" s="11">
        <v>3.2415028999097603E-3</v>
      </c>
      <c r="J7043" s="4">
        <f t="shared" ref="J7043:J7106" si="110">100*ABS(I7043-H7043)/H7043</f>
        <v>5.7702645375068595</v>
      </c>
    </row>
    <row r="7044" spans="1:10">
      <c r="A7044" s="6">
        <v>866.46741068392203</v>
      </c>
      <c r="B7044" s="10">
        <v>17</v>
      </c>
      <c r="C7044" s="10">
        <v>232.596</v>
      </c>
      <c r="D7044" s="10">
        <v>140</v>
      </c>
      <c r="E7044" s="10">
        <v>0.75</v>
      </c>
      <c r="F7044" s="10">
        <v>1.44E-2</v>
      </c>
      <c r="G7044" s="10">
        <v>0</v>
      </c>
      <c r="H7044" s="10">
        <v>2.9800000000000026E-3</v>
      </c>
      <c r="I7044" s="11">
        <v>3.1872443170340142E-3</v>
      </c>
      <c r="J7044" s="4">
        <f t="shared" si="110"/>
        <v>6.9545072830205159</v>
      </c>
    </row>
    <row r="7045" spans="1:10">
      <c r="A7045" s="6">
        <v>866.46741068392203</v>
      </c>
      <c r="B7045" s="10">
        <v>17.329999999999998</v>
      </c>
      <c r="C7045" s="10">
        <v>232.79000000000002</v>
      </c>
      <c r="D7045" s="10">
        <v>140</v>
      </c>
      <c r="E7045" s="10">
        <v>0.75</v>
      </c>
      <c r="F7045" s="10">
        <v>1.44E-2</v>
      </c>
      <c r="G7045" s="10">
        <v>0</v>
      </c>
      <c r="H7045" s="10">
        <v>3.9500000000000004E-3</v>
      </c>
      <c r="I7045" s="11">
        <v>3.5624099692049809E-3</v>
      </c>
      <c r="J7045" s="4">
        <f t="shared" si="110"/>
        <v>9.8124058429118843</v>
      </c>
    </row>
    <row r="7046" spans="1:10">
      <c r="A7046" s="6">
        <v>866.46741068392203</v>
      </c>
      <c r="B7046" s="10">
        <v>17.5</v>
      </c>
      <c r="C7046" s="10">
        <v>232.37799999999999</v>
      </c>
      <c r="D7046" s="10">
        <v>140</v>
      </c>
      <c r="E7046" s="10">
        <v>0.75</v>
      </c>
      <c r="F7046" s="10">
        <v>1.44E-2</v>
      </c>
      <c r="G7046" s="10">
        <v>0</v>
      </c>
      <c r="H7046" s="10">
        <v>1.8900000000000002E-3</v>
      </c>
      <c r="I7046" s="11">
        <v>1.9952172127750533E-3</v>
      </c>
      <c r="J7046" s="4">
        <f t="shared" si="110"/>
        <v>5.5670482949763551</v>
      </c>
    </row>
    <row r="7047" spans="1:10">
      <c r="A7047" s="6">
        <v>866.46741068392203</v>
      </c>
      <c r="B7047" s="10">
        <v>17.670000000000002</v>
      </c>
      <c r="C7047" s="10">
        <v>232.584</v>
      </c>
      <c r="D7047" s="10">
        <v>140</v>
      </c>
      <c r="E7047" s="10">
        <v>0.75</v>
      </c>
      <c r="F7047" s="10">
        <v>1.44E-2</v>
      </c>
      <c r="G7047" s="10">
        <v>0</v>
      </c>
      <c r="H7047" s="10">
        <v>2.9199999999999986E-3</v>
      </c>
      <c r="I7047" s="11">
        <v>2.8464030190287043E-3</v>
      </c>
      <c r="J7047" s="4">
        <f t="shared" si="110"/>
        <v>2.5204445538114464</v>
      </c>
    </row>
    <row r="7048" spans="1:10">
      <c r="A7048" s="6">
        <v>866.46741068392203</v>
      </c>
      <c r="B7048" s="10">
        <v>17.829999999999998</v>
      </c>
      <c r="C7048" s="10">
        <v>232.06800000000001</v>
      </c>
      <c r="D7048" s="10">
        <v>140</v>
      </c>
      <c r="E7048" s="10">
        <v>0.75</v>
      </c>
      <c r="F7048" s="10">
        <v>1.44E-2</v>
      </c>
      <c r="G7048" s="10">
        <v>0</v>
      </c>
      <c r="H7048" s="10">
        <v>3.400000000000004E-4</v>
      </c>
      <c r="I7048" s="11">
        <v>1.6851940086659498E-3</v>
      </c>
      <c r="J7048" s="4">
        <f t="shared" si="110"/>
        <v>395.64529666645524</v>
      </c>
    </row>
    <row r="7049" spans="1:10">
      <c r="A7049" s="6">
        <v>866.46741068392203</v>
      </c>
      <c r="B7049" s="10">
        <v>18</v>
      </c>
      <c r="C7049" s="10">
        <v>232.39</v>
      </c>
      <c r="D7049" s="10">
        <v>140</v>
      </c>
      <c r="E7049" s="10">
        <v>0.75</v>
      </c>
      <c r="F7049" s="10">
        <v>1.44E-2</v>
      </c>
      <c r="G7049" s="10">
        <v>0</v>
      </c>
      <c r="H7049" s="10">
        <v>1.9499999999999999E-3</v>
      </c>
      <c r="I7049" s="11">
        <v>2.3963188989701992E-3</v>
      </c>
      <c r="J7049" s="4">
        <f t="shared" si="110"/>
        <v>22.888148665138427</v>
      </c>
    </row>
    <row r="7050" spans="1:10">
      <c r="A7050" s="6">
        <v>866.46741068392203</v>
      </c>
      <c r="B7050" s="10">
        <v>18.170000000000002</v>
      </c>
      <c r="C7050" s="10">
        <v>232.274</v>
      </c>
      <c r="D7050" s="10">
        <v>140</v>
      </c>
      <c r="E7050" s="10">
        <v>0.75</v>
      </c>
      <c r="F7050" s="10">
        <v>1.44E-2</v>
      </c>
      <c r="G7050" s="10">
        <v>0</v>
      </c>
      <c r="H7050" s="10">
        <v>1.3699999999999988E-3</v>
      </c>
      <c r="I7050" s="11">
        <v>1.8296424965161338E-3</v>
      </c>
      <c r="J7050" s="4">
        <f t="shared" si="110"/>
        <v>33.550547190958788</v>
      </c>
    </row>
    <row r="7051" spans="1:10">
      <c r="A7051" s="6">
        <v>866.46741068392203</v>
      </c>
      <c r="B7051" s="10">
        <v>18.329999999999998</v>
      </c>
      <c r="C7051" s="10">
        <v>232.43</v>
      </c>
      <c r="D7051" s="10">
        <v>140</v>
      </c>
      <c r="E7051" s="10">
        <v>0.75</v>
      </c>
      <c r="F7051" s="10">
        <v>1.44E-2</v>
      </c>
      <c r="G7051" s="10">
        <v>0</v>
      </c>
      <c r="H7051" s="10">
        <v>2.1499999999999996E-3</v>
      </c>
      <c r="I7051" s="11">
        <v>2.5118370093673154E-3</v>
      </c>
      <c r="J7051" s="4">
        <f t="shared" si="110"/>
        <v>16.829628342665856</v>
      </c>
    </row>
    <row r="7052" spans="1:10">
      <c r="A7052" s="6">
        <v>866.46741068392203</v>
      </c>
      <c r="B7052" s="10">
        <v>18.5</v>
      </c>
      <c r="C7052" s="10">
        <v>232.89400000000001</v>
      </c>
      <c r="D7052" s="10">
        <v>140</v>
      </c>
      <c r="E7052" s="10">
        <v>0.75</v>
      </c>
      <c r="F7052" s="10">
        <v>1.44E-2</v>
      </c>
      <c r="G7052" s="10">
        <v>0</v>
      </c>
      <c r="H7052" s="10">
        <v>4.4700000000000044E-3</v>
      </c>
      <c r="I7052" s="11">
        <v>4.0631218236569034E-3</v>
      </c>
      <c r="J7052" s="4">
        <f t="shared" si="110"/>
        <v>9.1024200524183581</v>
      </c>
    </row>
    <row r="7053" spans="1:10">
      <c r="A7053" s="6">
        <v>866.46741068392203</v>
      </c>
      <c r="B7053" s="10">
        <v>18.670000000000002</v>
      </c>
      <c r="C7053" s="10">
        <v>232.54599999999999</v>
      </c>
      <c r="D7053" s="10">
        <v>140</v>
      </c>
      <c r="E7053" s="10">
        <v>0.75</v>
      </c>
      <c r="F7053" s="10">
        <v>1.44E-2</v>
      </c>
      <c r="G7053" s="10">
        <v>0</v>
      </c>
      <c r="H7053" s="10">
        <v>2.7299999999999994E-3</v>
      </c>
      <c r="I7053" s="11">
        <v>2.8672909589269819E-3</v>
      </c>
      <c r="J7053" s="4">
        <f t="shared" si="110"/>
        <v>5.0289728544682246</v>
      </c>
    </row>
    <row r="7054" spans="1:10">
      <c r="A7054" s="6">
        <v>866.46741068392203</v>
      </c>
      <c r="B7054" s="10">
        <v>18.829999999999998</v>
      </c>
      <c r="C7054" s="10">
        <v>232.57</v>
      </c>
      <c r="D7054" s="10">
        <v>140</v>
      </c>
      <c r="E7054" s="10">
        <v>0.75</v>
      </c>
      <c r="F7054" s="10">
        <v>1.44E-2</v>
      </c>
      <c r="G7054" s="10">
        <v>0</v>
      </c>
      <c r="H7054" s="10">
        <v>2.8499999999999975E-3</v>
      </c>
      <c r="I7054" s="11">
        <v>2.7044402359517414E-3</v>
      </c>
      <c r="J7054" s="4">
        <f t="shared" si="110"/>
        <v>5.1073601420440768</v>
      </c>
    </row>
    <row r="7055" spans="1:10">
      <c r="A7055" s="6">
        <v>866.46741068392203</v>
      </c>
      <c r="B7055" s="10">
        <v>19</v>
      </c>
      <c r="C7055" s="10">
        <v>232.76400000000001</v>
      </c>
      <c r="D7055" s="10">
        <v>140</v>
      </c>
      <c r="E7055" s="10">
        <v>0.75</v>
      </c>
      <c r="F7055" s="10">
        <v>1.44E-2</v>
      </c>
      <c r="G7055" s="10">
        <v>0</v>
      </c>
      <c r="H7055" s="10">
        <v>3.8200000000000035E-3</v>
      </c>
      <c r="I7055" s="11">
        <v>3.4924971911672502E-3</v>
      </c>
      <c r="J7055" s="4">
        <f t="shared" si="110"/>
        <v>8.5733719589725901</v>
      </c>
    </row>
    <row r="7056" spans="1:10">
      <c r="A7056" s="6">
        <v>866.46741068392203</v>
      </c>
      <c r="B7056" s="10">
        <v>19.170000000000002</v>
      </c>
      <c r="C7056" s="10">
        <v>232.738</v>
      </c>
      <c r="D7056" s="10">
        <v>140</v>
      </c>
      <c r="E7056" s="10">
        <v>0.75</v>
      </c>
      <c r="F7056" s="10">
        <v>1.44E-2</v>
      </c>
      <c r="G7056" s="10">
        <v>0</v>
      </c>
      <c r="H7056" s="10">
        <v>3.6899999999999988E-3</v>
      </c>
      <c r="I7056" s="11">
        <v>3.4094457078839807E-3</v>
      </c>
      <c r="J7056" s="4">
        <f t="shared" si="110"/>
        <v>7.6030973473175667</v>
      </c>
    </row>
    <row r="7057" spans="1:10">
      <c r="A7057" s="6">
        <v>866.46741068392203</v>
      </c>
      <c r="B7057" s="10">
        <v>19.329999999999998</v>
      </c>
      <c r="C7057" s="10">
        <v>232.68799999999999</v>
      </c>
      <c r="D7057" s="10">
        <v>140</v>
      </c>
      <c r="E7057" s="10">
        <v>0.75</v>
      </c>
      <c r="F7057" s="10">
        <v>1.44E-2</v>
      </c>
      <c r="G7057" s="10">
        <v>0</v>
      </c>
      <c r="H7057" s="10">
        <v>3.439999999999996E-3</v>
      </c>
      <c r="I7057" s="11">
        <v>3.2243054145188773E-3</v>
      </c>
      <c r="J7057" s="4">
        <f t="shared" si="110"/>
        <v>6.2701914384046198</v>
      </c>
    </row>
    <row r="7058" spans="1:10">
      <c r="A7058" s="6">
        <v>866.46741068392203</v>
      </c>
      <c r="B7058" s="10">
        <v>19.5</v>
      </c>
      <c r="C7058" s="10">
        <v>232.84199999999998</v>
      </c>
      <c r="D7058" s="10">
        <v>140</v>
      </c>
      <c r="E7058" s="10">
        <v>0.75</v>
      </c>
      <c r="F7058" s="10">
        <v>1.44E-2</v>
      </c>
      <c r="G7058" s="10">
        <v>0</v>
      </c>
      <c r="H7058" s="10">
        <v>4.2099999999999924E-3</v>
      </c>
      <c r="I7058" s="11">
        <v>3.8671569908249525E-3</v>
      </c>
      <c r="J7058" s="4">
        <f t="shared" si="110"/>
        <v>8.1435394103335028</v>
      </c>
    </row>
    <row r="7059" spans="1:10">
      <c r="A7059" s="6">
        <v>866.46741068392203</v>
      </c>
      <c r="B7059" s="10">
        <v>19.670000000000002</v>
      </c>
      <c r="C7059" s="10">
        <v>232.88</v>
      </c>
      <c r="D7059" s="10">
        <v>140</v>
      </c>
      <c r="E7059" s="10">
        <v>0.75</v>
      </c>
      <c r="F7059" s="10">
        <v>1.44E-2</v>
      </c>
      <c r="G7059" s="10">
        <v>0</v>
      </c>
      <c r="H7059" s="10">
        <v>4.3999999999999985E-3</v>
      </c>
      <c r="I7059" s="11">
        <v>4.0383280401379224E-3</v>
      </c>
      <c r="J7059" s="4">
        <f t="shared" si="110"/>
        <v>8.2198172695926424</v>
      </c>
    </row>
    <row r="7060" spans="1:10">
      <c r="A7060" s="6">
        <v>866.46741068392203</v>
      </c>
      <c r="B7060" s="10">
        <v>19.829999999999998</v>
      </c>
      <c r="C7060" s="10">
        <v>233.40800000000002</v>
      </c>
      <c r="D7060" s="10">
        <v>140</v>
      </c>
      <c r="E7060" s="10">
        <v>0.75</v>
      </c>
      <c r="F7060" s="10">
        <v>1.44E-2</v>
      </c>
      <c r="G7060" s="10">
        <v>0</v>
      </c>
      <c r="H7060" s="10">
        <v>7.0400000000000037E-3</v>
      </c>
      <c r="I7060" s="11">
        <v>7.1801880501647297E-3</v>
      </c>
      <c r="J7060" s="4">
        <f t="shared" si="110"/>
        <v>1.9913075307489474</v>
      </c>
    </row>
    <row r="7061" spans="1:10">
      <c r="A7061" s="6">
        <v>866.46741068392203</v>
      </c>
      <c r="B7061" s="10">
        <v>20</v>
      </c>
      <c r="C7061" s="10">
        <v>232.43</v>
      </c>
      <c r="D7061" s="10">
        <v>140</v>
      </c>
      <c r="E7061" s="10">
        <v>0.75</v>
      </c>
      <c r="F7061" s="10">
        <v>1.44E-2</v>
      </c>
      <c r="G7061" s="10">
        <v>0</v>
      </c>
      <c r="H7061" s="10">
        <v>2.1499999999999996E-3</v>
      </c>
      <c r="I7061" s="11">
        <v>2.2096086122985119E-3</v>
      </c>
      <c r="J7061" s="4">
        <f t="shared" si="110"/>
        <v>2.7724935952796423</v>
      </c>
    </row>
    <row r="7062" spans="1:10">
      <c r="A7062" s="6">
        <v>866.46741068392203</v>
      </c>
      <c r="B7062" s="10">
        <v>20.170000000000002</v>
      </c>
      <c r="C7062" s="10">
        <v>232.39</v>
      </c>
      <c r="D7062" s="10">
        <v>140</v>
      </c>
      <c r="E7062" s="10">
        <v>0.75</v>
      </c>
      <c r="F7062" s="10">
        <v>1.44E-2</v>
      </c>
      <c r="G7062" s="10">
        <v>0</v>
      </c>
      <c r="H7062" s="10">
        <v>1.9499999999999999E-3</v>
      </c>
      <c r="I7062" s="11">
        <v>2.0701564561963581E-3</v>
      </c>
      <c r="J7062" s="4">
        <f t="shared" si="110"/>
        <v>6.1618695485311905</v>
      </c>
    </row>
    <row r="7063" spans="1:10">
      <c r="A7063" s="6">
        <v>866.46741068392203</v>
      </c>
      <c r="B7063" s="10">
        <v>20.5</v>
      </c>
      <c r="C7063" s="10">
        <v>233.47199999999998</v>
      </c>
      <c r="D7063" s="10">
        <v>140</v>
      </c>
      <c r="E7063" s="10">
        <v>0.75</v>
      </c>
      <c r="F7063" s="10">
        <v>1.44E-2</v>
      </c>
      <c r="G7063" s="10">
        <v>0</v>
      </c>
      <c r="H7063" s="10">
        <v>7.3599999999999959E-3</v>
      </c>
      <c r="I7063" s="11">
        <v>7.0570460963223581E-3</v>
      </c>
      <c r="J7063" s="4">
        <f t="shared" si="110"/>
        <v>4.1162215173592118</v>
      </c>
    </row>
    <row r="7064" spans="1:10">
      <c r="A7064" s="6">
        <v>866.46741068392203</v>
      </c>
      <c r="B7064" s="10">
        <v>20.67</v>
      </c>
      <c r="C7064" s="10">
        <v>233.00799999999998</v>
      </c>
      <c r="D7064" s="10">
        <v>140</v>
      </c>
      <c r="E7064" s="10">
        <v>0.75</v>
      </c>
      <c r="F7064" s="10">
        <v>1.44E-2</v>
      </c>
      <c r="G7064" s="10">
        <v>0</v>
      </c>
      <c r="H7064" s="10">
        <v>5.0399999999999985E-3</v>
      </c>
      <c r="I7064" s="11">
        <v>4.6104554359252649E-3</v>
      </c>
      <c r="J7064" s="4">
        <f t="shared" si="110"/>
        <v>8.5227096046574147</v>
      </c>
    </row>
    <row r="7065" spans="1:10">
      <c r="A7065" s="6">
        <v>866.46741068392203</v>
      </c>
      <c r="B7065" s="10">
        <v>21</v>
      </c>
      <c r="C7065" s="10">
        <v>233.26600000000002</v>
      </c>
      <c r="D7065" s="10">
        <v>140</v>
      </c>
      <c r="E7065" s="10">
        <v>0.75</v>
      </c>
      <c r="F7065" s="10">
        <v>1.44E-2</v>
      </c>
      <c r="G7065" s="10">
        <v>0</v>
      </c>
      <c r="H7065" s="10">
        <v>6.3299999999999936E-3</v>
      </c>
      <c r="I7065" s="11">
        <v>5.9028456175051992E-3</v>
      </c>
      <c r="J7065" s="4">
        <f t="shared" si="110"/>
        <v>6.7480945101863332</v>
      </c>
    </row>
    <row r="7066" spans="1:10">
      <c r="A7066" s="6">
        <v>866.46741068392203</v>
      </c>
      <c r="B7066" s="10">
        <v>21.17</v>
      </c>
      <c r="C7066" s="10">
        <v>232.94400000000002</v>
      </c>
      <c r="D7066" s="10">
        <v>140</v>
      </c>
      <c r="E7066" s="10">
        <v>0.75</v>
      </c>
      <c r="F7066" s="10">
        <v>1.44E-2</v>
      </c>
      <c r="G7066" s="10">
        <v>0</v>
      </c>
      <c r="H7066" s="10">
        <v>4.7200000000000054E-3</v>
      </c>
      <c r="I7066" s="11">
        <v>4.2244209358359873E-3</v>
      </c>
      <c r="J7066" s="4">
        <f t="shared" si="110"/>
        <v>10.499556444152915</v>
      </c>
    </row>
    <row r="7067" spans="1:10">
      <c r="A7067" s="6">
        <v>866.46741068392203</v>
      </c>
      <c r="B7067" s="10">
        <v>21.5</v>
      </c>
      <c r="C7067" s="10">
        <v>232.48000000000002</v>
      </c>
      <c r="D7067" s="10">
        <v>140</v>
      </c>
      <c r="E7067" s="10">
        <v>0.75</v>
      </c>
      <c r="F7067" s="10">
        <v>1.44E-2</v>
      </c>
      <c r="G7067" s="10">
        <v>0</v>
      </c>
      <c r="H7067" s="10">
        <v>2.3999999999999968E-3</v>
      </c>
      <c r="I7067" s="11">
        <v>2.7469302967819335E-3</v>
      </c>
      <c r="J7067" s="4">
        <f t="shared" si="110"/>
        <v>14.455429032580717</v>
      </c>
    </row>
    <row r="7068" spans="1:10">
      <c r="A7068" s="6">
        <v>866.46741068392203</v>
      </c>
      <c r="B7068" s="10">
        <v>21.83</v>
      </c>
      <c r="C7068" s="10">
        <v>232.596</v>
      </c>
      <c r="D7068" s="10">
        <v>140</v>
      </c>
      <c r="E7068" s="10">
        <v>0.75</v>
      </c>
      <c r="F7068" s="10">
        <v>1.44E-2</v>
      </c>
      <c r="G7068" s="10">
        <v>0</v>
      </c>
      <c r="H7068" s="10">
        <v>2.9800000000000026E-3</v>
      </c>
      <c r="I7068" s="11">
        <v>3.1255630353196561E-3</v>
      </c>
      <c r="J7068" s="4">
        <f t="shared" si="110"/>
        <v>4.8846656147534686</v>
      </c>
    </row>
    <row r="7069" spans="1:10">
      <c r="A7069" s="6">
        <v>866.46741068392203</v>
      </c>
      <c r="B7069" s="10">
        <v>22</v>
      </c>
      <c r="C7069" s="10">
        <v>232.94400000000002</v>
      </c>
      <c r="D7069" s="10">
        <v>140</v>
      </c>
      <c r="E7069" s="10">
        <v>0.75</v>
      </c>
      <c r="F7069" s="10">
        <v>1.44E-2</v>
      </c>
      <c r="G7069" s="10">
        <v>0</v>
      </c>
      <c r="H7069" s="10">
        <v>4.7200000000000054E-3</v>
      </c>
      <c r="I7069" s="11">
        <v>4.4882306449446222E-3</v>
      </c>
      <c r="J7069" s="4">
        <f t="shared" si="110"/>
        <v>4.9103676918513344</v>
      </c>
    </row>
    <row r="7070" spans="1:10">
      <c r="A7070" s="6">
        <v>866.46741068392203</v>
      </c>
      <c r="B7070" s="10">
        <v>22.17</v>
      </c>
      <c r="C7070" s="10">
        <v>233.048</v>
      </c>
      <c r="D7070" s="10">
        <v>140</v>
      </c>
      <c r="E7070" s="10">
        <v>0.75</v>
      </c>
      <c r="F7070" s="10">
        <v>1.44E-2</v>
      </c>
      <c r="G7070" s="10">
        <v>0</v>
      </c>
      <c r="H7070" s="10">
        <v>5.2399999999999929E-3</v>
      </c>
      <c r="I7070" s="11">
        <v>5.0464060989499696E-3</v>
      </c>
      <c r="J7070" s="4">
        <f t="shared" si="110"/>
        <v>3.6945400963744968</v>
      </c>
    </row>
    <row r="7071" spans="1:10">
      <c r="A7071" s="6">
        <v>866.46741068392203</v>
      </c>
      <c r="B7071" s="10">
        <v>22.33</v>
      </c>
      <c r="C7071" s="10">
        <v>232.738</v>
      </c>
      <c r="D7071" s="10">
        <v>140</v>
      </c>
      <c r="E7071" s="10">
        <v>0.75</v>
      </c>
      <c r="F7071" s="10">
        <v>1.44E-2</v>
      </c>
      <c r="G7071" s="10">
        <v>0</v>
      </c>
      <c r="H7071" s="10">
        <v>3.6899999999999988E-3</v>
      </c>
      <c r="I7071" s="11">
        <v>3.3791150821691728E-3</v>
      </c>
      <c r="J7071" s="4">
        <f t="shared" si="110"/>
        <v>8.4250655238706287</v>
      </c>
    </row>
    <row r="7072" spans="1:10">
      <c r="A7072" s="6">
        <v>866.46741068392203</v>
      </c>
      <c r="B7072" s="10">
        <v>22.5</v>
      </c>
      <c r="C7072" s="10">
        <v>232.17200000000003</v>
      </c>
      <c r="D7072" s="10">
        <v>140</v>
      </c>
      <c r="E7072" s="10">
        <v>0.75</v>
      </c>
      <c r="F7072" s="10">
        <v>1.44E-2</v>
      </c>
      <c r="G7072" s="10">
        <v>0</v>
      </c>
      <c r="H7072" s="10">
        <v>8.5999999999999976E-4</v>
      </c>
      <c r="I7072" s="11">
        <v>1.9243014300903795E-3</v>
      </c>
      <c r="J7072" s="4">
        <f t="shared" si="110"/>
        <v>123.75598024306744</v>
      </c>
    </row>
    <row r="7073" spans="1:10">
      <c r="A7073" s="6">
        <v>866.46741068392203</v>
      </c>
      <c r="B7073" s="10">
        <v>22.83</v>
      </c>
      <c r="C7073" s="10">
        <v>232.274</v>
      </c>
      <c r="D7073" s="10">
        <v>140</v>
      </c>
      <c r="E7073" s="10">
        <v>0.75</v>
      </c>
      <c r="F7073" s="10">
        <v>1.44E-2</v>
      </c>
      <c r="G7073" s="10">
        <v>0</v>
      </c>
      <c r="H7073" s="10">
        <v>1.3699999999999988E-3</v>
      </c>
      <c r="I7073" s="11">
        <v>2.1382132923910926E-3</v>
      </c>
      <c r="J7073" s="4">
        <f t="shared" si="110"/>
        <v>56.073962948255073</v>
      </c>
    </row>
    <row r="7074" spans="1:10">
      <c r="A7074" s="6">
        <v>866.46741068392203</v>
      </c>
      <c r="B7074" s="10">
        <v>23</v>
      </c>
      <c r="C7074" s="10">
        <v>232.53199999999998</v>
      </c>
      <c r="D7074" s="10">
        <v>140</v>
      </c>
      <c r="E7074" s="10">
        <v>0.75</v>
      </c>
      <c r="F7074" s="10">
        <v>1.44E-2</v>
      </c>
      <c r="G7074" s="10">
        <v>0</v>
      </c>
      <c r="H7074" s="10">
        <v>2.66E-3</v>
      </c>
      <c r="I7074" s="11">
        <v>2.9646411288711673E-3</v>
      </c>
      <c r="J7074" s="4">
        <f t="shared" si="110"/>
        <v>11.452674017713052</v>
      </c>
    </row>
    <row r="7075" spans="1:10">
      <c r="A7075" s="6">
        <v>866.46741068392203</v>
      </c>
      <c r="B7075" s="10">
        <v>23.17</v>
      </c>
      <c r="C7075" s="10">
        <v>232.738</v>
      </c>
      <c r="D7075" s="10">
        <v>140</v>
      </c>
      <c r="E7075" s="10">
        <v>0.75</v>
      </c>
      <c r="F7075" s="10">
        <v>1.44E-2</v>
      </c>
      <c r="G7075" s="10">
        <v>0</v>
      </c>
      <c r="H7075" s="10">
        <v>3.6899999999999988E-3</v>
      </c>
      <c r="I7075" s="11">
        <v>3.5238918977556666E-3</v>
      </c>
      <c r="J7075" s="4">
        <f t="shared" si="110"/>
        <v>4.5015745865672709</v>
      </c>
    </row>
    <row r="7076" spans="1:10">
      <c r="A7076" s="6">
        <v>866.46741068392203</v>
      </c>
      <c r="B7076" s="10">
        <v>23.33</v>
      </c>
      <c r="C7076" s="10">
        <v>232.86599999999999</v>
      </c>
      <c r="D7076" s="10">
        <v>140</v>
      </c>
      <c r="E7076" s="10">
        <v>0.75</v>
      </c>
      <c r="F7076" s="10">
        <v>1.44E-2</v>
      </c>
      <c r="G7076" s="10">
        <v>0</v>
      </c>
      <c r="H7076" s="10">
        <v>4.3300000000000075E-3</v>
      </c>
      <c r="I7076" s="11">
        <v>3.8754395090036193E-3</v>
      </c>
      <c r="J7076" s="4">
        <f t="shared" si="110"/>
        <v>10.497932817468532</v>
      </c>
    </row>
    <row r="7077" spans="1:10">
      <c r="A7077" s="6">
        <v>866.46741068392203</v>
      </c>
      <c r="B7077" s="10">
        <v>24.5</v>
      </c>
      <c r="C7077" s="10">
        <v>232.63600000000002</v>
      </c>
      <c r="D7077" s="10">
        <v>140</v>
      </c>
      <c r="E7077" s="10">
        <v>0.75</v>
      </c>
      <c r="F7077" s="10">
        <v>1.44E-2</v>
      </c>
      <c r="G7077" s="10">
        <v>0</v>
      </c>
      <c r="H7077" s="10">
        <v>3.1799999999999962E-3</v>
      </c>
      <c r="I7077" s="11">
        <v>2.9489101597739626E-3</v>
      </c>
      <c r="J7077" s="4">
        <f t="shared" si="110"/>
        <v>7.2669761077369133</v>
      </c>
    </row>
    <row r="7078" spans="1:10">
      <c r="A7078" s="6">
        <v>866.46741068392203</v>
      </c>
      <c r="B7078" s="10">
        <v>32</v>
      </c>
      <c r="C7078" s="10">
        <v>233.512</v>
      </c>
      <c r="D7078" s="10">
        <v>140</v>
      </c>
      <c r="E7078" s="10">
        <v>0.75</v>
      </c>
      <c r="F7078" s="10">
        <v>1.44E-2</v>
      </c>
      <c r="G7078" s="10">
        <v>0</v>
      </c>
      <c r="H7078" s="10">
        <v>7.5599999999999955E-3</v>
      </c>
      <c r="I7078" s="11">
        <v>7.0886018671624338E-3</v>
      </c>
      <c r="J7078" s="4">
        <f t="shared" si="110"/>
        <v>6.2354250375338891</v>
      </c>
    </row>
    <row r="7079" spans="1:10">
      <c r="A7079" s="6">
        <v>866.46741068392203</v>
      </c>
      <c r="B7079" s="10">
        <v>32.33</v>
      </c>
      <c r="C7079" s="10">
        <v>233.202</v>
      </c>
      <c r="D7079" s="10">
        <v>140</v>
      </c>
      <c r="E7079" s="10">
        <v>0.75</v>
      </c>
      <c r="F7079" s="10">
        <v>1.44E-2</v>
      </c>
      <c r="G7079" s="10">
        <v>0</v>
      </c>
      <c r="H7079" s="10">
        <v>6.0099999999999989E-3</v>
      </c>
      <c r="I7079" s="11">
        <v>5.7366794228199854E-3</v>
      </c>
      <c r="J7079" s="4">
        <f t="shared" si="110"/>
        <v>4.5477633474211903</v>
      </c>
    </row>
    <row r="7080" spans="1:10">
      <c r="A7080" s="6">
        <v>866.46741068392203</v>
      </c>
      <c r="B7080" s="10">
        <v>32.5</v>
      </c>
      <c r="C7080" s="10">
        <v>233.15199999999999</v>
      </c>
      <c r="D7080" s="10">
        <v>140</v>
      </c>
      <c r="E7080" s="10">
        <v>0.75</v>
      </c>
      <c r="F7080" s="10">
        <v>1.44E-2</v>
      </c>
      <c r="G7080" s="10">
        <v>0</v>
      </c>
      <c r="H7080" s="10">
        <v>5.7599999999999995E-3</v>
      </c>
      <c r="I7080" s="11">
        <v>5.5710846612512729E-3</v>
      </c>
      <c r="J7080" s="4">
        <f t="shared" si="110"/>
        <v>3.2797801866098362</v>
      </c>
    </row>
    <row r="7081" spans="1:10">
      <c r="A7081" s="6">
        <v>866.46741068392203</v>
      </c>
      <c r="B7081" s="10">
        <v>32.67</v>
      </c>
      <c r="C7081" s="10">
        <v>233.08800000000002</v>
      </c>
      <c r="D7081" s="10">
        <v>140</v>
      </c>
      <c r="E7081" s="10">
        <v>0.75</v>
      </c>
      <c r="F7081" s="10">
        <v>1.44E-2</v>
      </c>
      <c r="G7081" s="10">
        <v>0</v>
      </c>
      <c r="H7081" s="10">
        <v>5.4399999999999978E-3</v>
      </c>
      <c r="I7081" s="11">
        <v>5.28130537111666E-3</v>
      </c>
      <c r="J7081" s="4">
        <f t="shared" si="110"/>
        <v>2.9171806780025342</v>
      </c>
    </row>
    <row r="7082" spans="1:10">
      <c r="A7082" s="6">
        <v>866.46741068392203</v>
      </c>
      <c r="B7082" s="10">
        <v>33</v>
      </c>
      <c r="C7082" s="10">
        <v>233.19</v>
      </c>
      <c r="D7082" s="10">
        <v>140</v>
      </c>
      <c r="E7082" s="10">
        <v>0.75</v>
      </c>
      <c r="F7082" s="10">
        <v>1.44E-2</v>
      </c>
      <c r="G7082" s="10">
        <v>0</v>
      </c>
      <c r="H7082" s="10">
        <v>5.9500000000000013E-3</v>
      </c>
      <c r="I7082" s="11">
        <v>5.7651891414308458E-3</v>
      </c>
      <c r="J7082" s="4">
        <f t="shared" si="110"/>
        <v>3.1060648499017729</v>
      </c>
    </row>
    <row r="7083" spans="1:10">
      <c r="A7083" s="6">
        <v>866.46741068392203</v>
      </c>
      <c r="B7083" s="10">
        <v>33.33</v>
      </c>
      <c r="C7083" s="10">
        <v>232.584</v>
      </c>
      <c r="D7083" s="10">
        <v>140</v>
      </c>
      <c r="E7083" s="10">
        <v>0.75</v>
      </c>
      <c r="F7083" s="10">
        <v>1.44E-2</v>
      </c>
      <c r="G7083" s="10">
        <v>0</v>
      </c>
      <c r="H7083" s="10">
        <v>2.9199999999999986E-3</v>
      </c>
      <c r="I7083" s="11">
        <v>3.4105574161277879E-3</v>
      </c>
      <c r="J7083" s="4">
        <f t="shared" si="110"/>
        <v>16.79991151122567</v>
      </c>
    </row>
    <row r="7084" spans="1:10">
      <c r="A7084" s="6">
        <v>866.46741068392203</v>
      </c>
      <c r="B7084" s="10">
        <v>33.83</v>
      </c>
      <c r="C7084" s="10">
        <v>233.14</v>
      </c>
      <c r="D7084" s="10">
        <v>140</v>
      </c>
      <c r="E7084" s="10">
        <v>0.75</v>
      </c>
      <c r="F7084" s="10">
        <v>1.44E-2</v>
      </c>
      <c r="G7084" s="10">
        <v>0</v>
      </c>
      <c r="H7084" s="10">
        <v>5.6999999999999976E-3</v>
      </c>
      <c r="I7084" s="11">
        <v>5.5405236620078759E-3</v>
      </c>
      <c r="J7084" s="4">
        <f t="shared" si="110"/>
        <v>2.7978304910898553</v>
      </c>
    </row>
    <row r="7085" spans="1:10">
      <c r="A7085" s="6">
        <v>866.46741068392203</v>
      </c>
      <c r="B7085" s="10">
        <v>34</v>
      </c>
      <c r="C7085" s="10">
        <v>232.726</v>
      </c>
      <c r="D7085" s="10">
        <v>140</v>
      </c>
      <c r="E7085" s="10">
        <v>0.75</v>
      </c>
      <c r="F7085" s="10">
        <v>1.44E-2</v>
      </c>
      <c r="G7085" s="10">
        <v>0</v>
      </c>
      <c r="H7085" s="10">
        <v>3.6299999999999978E-3</v>
      </c>
      <c r="I7085" s="11">
        <v>3.9251681758481613E-3</v>
      </c>
      <c r="J7085" s="4">
        <f t="shared" si="110"/>
        <v>8.1313547065609821</v>
      </c>
    </row>
    <row r="7086" spans="1:10">
      <c r="A7086" s="6">
        <v>866.46741068392203</v>
      </c>
      <c r="B7086" s="10">
        <v>34.5</v>
      </c>
      <c r="C7086" s="10">
        <v>233.036</v>
      </c>
      <c r="D7086" s="10">
        <v>140</v>
      </c>
      <c r="E7086" s="10">
        <v>0.75</v>
      </c>
      <c r="F7086" s="10">
        <v>1.44E-2</v>
      </c>
      <c r="G7086" s="10">
        <v>0</v>
      </c>
      <c r="H7086" s="10">
        <v>5.179999999999998E-3</v>
      </c>
      <c r="I7086" s="11">
        <v>5.1656580617698402E-3</v>
      </c>
      <c r="J7086" s="4">
        <f t="shared" si="110"/>
        <v>0.27687139440459102</v>
      </c>
    </row>
    <row r="7087" spans="1:10">
      <c r="A7087" s="6">
        <v>866.46741068392203</v>
      </c>
      <c r="B7087" s="10">
        <v>35</v>
      </c>
      <c r="C7087" s="10">
        <v>233.036</v>
      </c>
      <c r="D7087" s="10">
        <v>140</v>
      </c>
      <c r="E7087" s="10">
        <v>0.75</v>
      </c>
      <c r="F7087" s="10">
        <v>1.44E-2</v>
      </c>
      <c r="G7087" s="10">
        <v>0</v>
      </c>
      <c r="H7087" s="10">
        <v>5.179999999999998E-3</v>
      </c>
      <c r="I7087" s="11">
        <v>5.178066334887964E-3</v>
      </c>
      <c r="J7087" s="4">
        <f t="shared" si="110"/>
        <v>3.7329442317258592E-2</v>
      </c>
    </row>
    <row r="7088" spans="1:10">
      <c r="A7088" s="6">
        <v>866.46741068392203</v>
      </c>
      <c r="B7088" s="10">
        <v>35.17</v>
      </c>
      <c r="C7088" s="10">
        <v>233.86199999999999</v>
      </c>
      <c r="D7088" s="10">
        <v>140</v>
      </c>
      <c r="E7088" s="10">
        <v>0.75</v>
      </c>
      <c r="F7088" s="10">
        <v>1.44E-2</v>
      </c>
      <c r="G7088" s="10">
        <v>0</v>
      </c>
      <c r="H7088" s="10">
        <v>9.3100000000000006E-3</v>
      </c>
      <c r="I7088" s="11">
        <v>8.968741765375066E-3</v>
      </c>
      <c r="J7088" s="4">
        <f t="shared" si="110"/>
        <v>3.6655019830820041</v>
      </c>
    </row>
    <row r="7089" spans="1:10">
      <c r="A7089" s="6">
        <v>866.46741068392203</v>
      </c>
      <c r="B7089" s="10">
        <v>35.33</v>
      </c>
      <c r="C7089" s="10">
        <v>233.24200000000002</v>
      </c>
      <c r="D7089" s="10">
        <v>140</v>
      </c>
      <c r="E7089" s="10">
        <v>0.75</v>
      </c>
      <c r="F7089" s="10">
        <v>1.44E-2</v>
      </c>
      <c r="G7089" s="10">
        <v>0</v>
      </c>
      <c r="H7089" s="10">
        <v>6.2100000000000011E-3</v>
      </c>
      <c r="I7089" s="11">
        <v>6.0596925995182313E-3</v>
      </c>
      <c r="J7089" s="4">
        <f t="shared" si="110"/>
        <v>2.4204090254713337</v>
      </c>
    </row>
    <row r="7090" spans="1:10">
      <c r="A7090" s="6">
        <v>866.46741068392203</v>
      </c>
      <c r="B7090" s="10">
        <v>35.5</v>
      </c>
      <c r="C7090" s="10">
        <v>233.19</v>
      </c>
      <c r="D7090" s="10">
        <v>140</v>
      </c>
      <c r="E7090" s="10">
        <v>0.75</v>
      </c>
      <c r="F7090" s="10">
        <v>1.44E-2</v>
      </c>
      <c r="G7090" s="10">
        <v>0</v>
      </c>
      <c r="H7090" s="10">
        <v>5.9500000000000013E-3</v>
      </c>
      <c r="I7090" s="11">
        <v>5.8708753394586368E-3</v>
      </c>
      <c r="J7090" s="4">
        <f t="shared" si="110"/>
        <v>1.329826227585958</v>
      </c>
    </row>
    <row r="7091" spans="1:10">
      <c r="A7091" s="6">
        <v>866.46741068392203</v>
      </c>
      <c r="B7091" s="10">
        <v>35.67</v>
      </c>
      <c r="C7091" s="10">
        <v>232.82999999999998</v>
      </c>
      <c r="D7091" s="10">
        <v>140</v>
      </c>
      <c r="E7091" s="10">
        <v>0.75</v>
      </c>
      <c r="F7091" s="10">
        <v>1.44E-2</v>
      </c>
      <c r="G7091" s="10">
        <v>0</v>
      </c>
      <c r="H7091" s="10">
        <v>4.1500000000000044E-3</v>
      </c>
      <c r="I7091" s="11">
        <v>4.2981606840894783E-3</v>
      </c>
      <c r="J7091" s="4">
        <f t="shared" si="110"/>
        <v>3.5701369660114159</v>
      </c>
    </row>
    <row r="7092" spans="1:10">
      <c r="A7092" s="6">
        <v>866.46741068392203</v>
      </c>
      <c r="B7092" s="10">
        <v>35.83</v>
      </c>
      <c r="C7092" s="10">
        <v>233.60399999999998</v>
      </c>
      <c r="D7092" s="10">
        <v>140</v>
      </c>
      <c r="E7092" s="10">
        <v>0.75</v>
      </c>
      <c r="F7092" s="10">
        <v>1.44E-2</v>
      </c>
      <c r="G7092" s="10">
        <v>0</v>
      </c>
      <c r="H7092" s="10">
        <v>8.0199999999999924E-3</v>
      </c>
      <c r="I7092" s="11">
        <v>7.9862343251445988E-3</v>
      </c>
      <c r="J7092" s="4">
        <f t="shared" si="110"/>
        <v>0.42101838971812544</v>
      </c>
    </row>
    <row r="7093" spans="1:10">
      <c r="A7093" s="6">
        <v>866.46741068392203</v>
      </c>
      <c r="B7093" s="10">
        <v>36.17</v>
      </c>
      <c r="C7093" s="10">
        <v>232.82999999999998</v>
      </c>
      <c r="D7093" s="10">
        <v>140</v>
      </c>
      <c r="E7093" s="10">
        <v>0.75</v>
      </c>
      <c r="F7093" s="10">
        <v>1.44E-2</v>
      </c>
      <c r="G7093" s="10">
        <v>0</v>
      </c>
      <c r="H7093" s="10">
        <v>4.1500000000000044E-3</v>
      </c>
      <c r="I7093" s="11">
        <v>4.2454811754141959E-3</v>
      </c>
      <c r="J7093" s="4">
        <f t="shared" si="110"/>
        <v>2.3007512147997939</v>
      </c>
    </row>
    <row r="7094" spans="1:10">
      <c r="A7094" s="6">
        <v>866.46741068392203</v>
      </c>
      <c r="B7094" s="10">
        <v>36.33</v>
      </c>
      <c r="C7094" s="10">
        <v>233.14</v>
      </c>
      <c r="D7094" s="10">
        <v>140</v>
      </c>
      <c r="E7094" s="10">
        <v>0.75</v>
      </c>
      <c r="F7094" s="10">
        <v>1.44E-2</v>
      </c>
      <c r="G7094" s="10">
        <v>0</v>
      </c>
      <c r="H7094" s="10">
        <v>5.6999999999999976E-3</v>
      </c>
      <c r="I7094" s="11">
        <v>5.6720427831883627E-3</v>
      </c>
      <c r="J7094" s="4">
        <f t="shared" si="110"/>
        <v>0.49047748792342033</v>
      </c>
    </row>
    <row r="7095" spans="1:10">
      <c r="A7095" s="6">
        <v>866.46741068392203</v>
      </c>
      <c r="B7095" s="10">
        <v>36.5</v>
      </c>
      <c r="C7095" s="10">
        <v>233.65600000000001</v>
      </c>
      <c r="D7095" s="10">
        <v>140</v>
      </c>
      <c r="E7095" s="10">
        <v>0.75</v>
      </c>
      <c r="F7095" s="10">
        <v>1.44E-2</v>
      </c>
      <c r="G7095" s="10">
        <v>0</v>
      </c>
      <c r="H7095" s="10">
        <v>8.2799999999999905E-3</v>
      </c>
      <c r="I7095" s="11">
        <v>7.9985365549488027E-3</v>
      </c>
      <c r="J7095" s="4">
        <f t="shared" si="110"/>
        <v>3.3993169692172476</v>
      </c>
    </row>
    <row r="7096" spans="1:10">
      <c r="A7096" s="6">
        <v>866.46741068392203</v>
      </c>
      <c r="B7096" s="10">
        <v>36.67</v>
      </c>
      <c r="C7096" s="10">
        <v>232.67400000000001</v>
      </c>
      <c r="D7096" s="10">
        <v>140</v>
      </c>
      <c r="E7096" s="10">
        <v>0.75</v>
      </c>
      <c r="F7096" s="10">
        <v>1.44E-2</v>
      </c>
      <c r="G7096" s="10">
        <v>0</v>
      </c>
      <c r="H7096" s="10">
        <v>3.3699999999999984E-3</v>
      </c>
      <c r="I7096" s="11">
        <v>3.6478492878337411E-3</v>
      </c>
      <c r="J7096" s="4">
        <f t="shared" si="110"/>
        <v>8.2447859891318345</v>
      </c>
    </row>
    <row r="7097" spans="1:10">
      <c r="A7097" s="6">
        <v>866.46741068392203</v>
      </c>
      <c r="B7097" s="10">
        <v>36.83</v>
      </c>
      <c r="C7097" s="10">
        <v>233.5</v>
      </c>
      <c r="D7097" s="10">
        <v>140</v>
      </c>
      <c r="E7097" s="10">
        <v>0.75</v>
      </c>
      <c r="F7097" s="10">
        <v>1.44E-2</v>
      </c>
      <c r="G7097" s="10">
        <v>0</v>
      </c>
      <c r="H7097" s="10">
        <v>7.5000000000000023E-3</v>
      </c>
      <c r="I7097" s="11">
        <v>7.4576153399012147E-3</v>
      </c>
      <c r="J7097" s="4">
        <f t="shared" si="110"/>
        <v>0.56512880131716792</v>
      </c>
    </row>
    <row r="7098" spans="1:10">
      <c r="A7098" s="6">
        <v>866.46741068392203</v>
      </c>
      <c r="B7098" s="10">
        <v>37.17</v>
      </c>
      <c r="C7098" s="10">
        <v>233.488</v>
      </c>
      <c r="D7098" s="10">
        <v>140</v>
      </c>
      <c r="E7098" s="10">
        <v>0.75</v>
      </c>
      <c r="F7098" s="10">
        <v>1.44E-2</v>
      </c>
      <c r="G7098" s="10">
        <v>0</v>
      </c>
      <c r="H7098" s="10">
        <v>7.4399999999999961E-3</v>
      </c>
      <c r="I7098" s="11">
        <v>7.3986779211579218E-3</v>
      </c>
      <c r="J7098" s="4">
        <f t="shared" si="110"/>
        <v>0.55540428551175092</v>
      </c>
    </row>
    <row r="7099" spans="1:10">
      <c r="A7099" s="6">
        <v>866.46741068392203</v>
      </c>
      <c r="B7099" s="10">
        <v>37.33</v>
      </c>
      <c r="C7099" s="10">
        <v>233.14</v>
      </c>
      <c r="D7099" s="10">
        <v>140</v>
      </c>
      <c r="E7099" s="10">
        <v>0.75</v>
      </c>
      <c r="F7099" s="10">
        <v>1.44E-2</v>
      </c>
      <c r="G7099" s="10">
        <v>0</v>
      </c>
      <c r="H7099" s="10">
        <v>5.6999999999999976E-3</v>
      </c>
      <c r="I7099" s="11">
        <v>5.6961153016021893E-3</v>
      </c>
      <c r="J7099" s="4">
        <f t="shared" si="110"/>
        <v>6.8152603470321801E-2</v>
      </c>
    </row>
    <row r="7100" spans="1:10">
      <c r="A7100" s="6">
        <v>866.46741068392203</v>
      </c>
      <c r="B7100" s="10">
        <v>37.5</v>
      </c>
      <c r="C7100" s="10">
        <v>233.346</v>
      </c>
      <c r="D7100" s="10">
        <v>140</v>
      </c>
      <c r="E7100" s="10">
        <v>0.75</v>
      </c>
      <c r="F7100" s="10">
        <v>1.44E-2</v>
      </c>
      <c r="G7100" s="10">
        <v>0</v>
      </c>
      <c r="H7100" s="10">
        <v>6.7300000000000068E-3</v>
      </c>
      <c r="I7100" s="11">
        <v>6.5916959204353536E-3</v>
      </c>
      <c r="J7100" s="4">
        <f t="shared" si="110"/>
        <v>2.0550383293410555</v>
      </c>
    </row>
    <row r="7101" spans="1:10">
      <c r="A7101" s="6">
        <v>866.46741068392203</v>
      </c>
      <c r="B7101" s="10">
        <v>37.67</v>
      </c>
      <c r="C7101" s="10">
        <v>233.19</v>
      </c>
      <c r="D7101" s="10">
        <v>140</v>
      </c>
      <c r="E7101" s="10">
        <v>0.75</v>
      </c>
      <c r="F7101" s="10">
        <v>1.44E-2</v>
      </c>
      <c r="G7101" s="10">
        <v>0</v>
      </c>
      <c r="H7101" s="10">
        <v>5.9500000000000013E-3</v>
      </c>
      <c r="I7101" s="11">
        <v>5.9353073576775836E-3</v>
      </c>
      <c r="J7101" s="4">
        <f t="shared" si="110"/>
        <v>0.24693516508264959</v>
      </c>
    </row>
    <row r="7102" spans="1:10">
      <c r="A7102" s="6">
        <v>866.46741068392203</v>
      </c>
      <c r="B7102" s="10">
        <v>37.83</v>
      </c>
      <c r="C7102" s="10">
        <v>233.08800000000002</v>
      </c>
      <c r="D7102" s="10">
        <v>140</v>
      </c>
      <c r="E7102" s="10">
        <v>0.75</v>
      </c>
      <c r="F7102" s="10">
        <v>1.44E-2</v>
      </c>
      <c r="G7102" s="10">
        <v>0</v>
      </c>
      <c r="H7102" s="10">
        <v>5.4399999999999978E-3</v>
      </c>
      <c r="I7102" s="11">
        <v>5.5321178603931122E-3</v>
      </c>
      <c r="J7102" s="4">
        <f t="shared" si="110"/>
        <v>1.6933430219322518</v>
      </c>
    </row>
    <row r="7103" spans="1:10">
      <c r="A7103" s="6">
        <v>866.46741068392203</v>
      </c>
      <c r="B7103" s="10">
        <v>38</v>
      </c>
      <c r="C7103" s="10">
        <v>233.19</v>
      </c>
      <c r="D7103" s="10">
        <v>140</v>
      </c>
      <c r="E7103" s="10">
        <v>0.75</v>
      </c>
      <c r="F7103" s="10">
        <v>1.44E-2</v>
      </c>
      <c r="G7103" s="10">
        <v>0</v>
      </c>
      <c r="H7103" s="10">
        <v>5.9500000000000013E-3</v>
      </c>
      <c r="I7103" s="11">
        <v>5.8481087533032135E-3</v>
      </c>
      <c r="J7103" s="4">
        <f t="shared" si="110"/>
        <v>1.7124579276771053</v>
      </c>
    </row>
    <row r="7104" spans="1:10">
      <c r="A7104" s="6">
        <v>866.46741068392203</v>
      </c>
      <c r="B7104" s="10">
        <v>38.17</v>
      </c>
      <c r="C7104" s="10">
        <v>233.44800000000001</v>
      </c>
      <c r="D7104" s="10">
        <v>140</v>
      </c>
      <c r="E7104" s="10">
        <v>0.75</v>
      </c>
      <c r="F7104" s="10">
        <v>1.44E-2</v>
      </c>
      <c r="G7104" s="10">
        <v>0</v>
      </c>
      <c r="H7104" s="10">
        <v>7.2400000000000094E-3</v>
      </c>
      <c r="I7104" s="11">
        <v>7.1327337884840806E-3</v>
      </c>
      <c r="J7104" s="4">
        <f t="shared" si="110"/>
        <v>1.4815775071260873</v>
      </c>
    </row>
    <row r="7105" spans="1:10">
      <c r="A7105" s="6">
        <v>866.46741068392203</v>
      </c>
      <c r="B7105" s="10">
        <v>38.33</v>
      </c>
      <c r="C7105" s="10">
        <v>232.82999999999998</v>
      </c>
      <c r="D7105" s="10">
        <v>140</v>
      </c>
      <c r="E7105" s="10">
        <v>0.75</v>
      </c>
      <c r="F7105" s="10">
        <v>1.44E-2</v>
      </c>
      <c r="G7105" s="10">
        <v>0</v>
      </c>
      <c r="H7105" s="10">
        <v>4.1500000000000044E-3</v>
      </c>
      <c r="I7105" s="11">
        <v>4.5202633336029292E-3</v>
      </c>
      <c r="J7105" s="4">
        <f t="shared" si="110"/>
        <v>8.9220080386246856</v>
      </c>
    </row>
    <row r="7106" spans="1:10">
      <c r="A7106" s="6">
        <v>866.46741068392203</v>
      </c>
      <c r="B7106" s="10">
        <v>38.5</v>
      </c>
      <c r="C7106" s="10">
        <v>233.19</v>
      </c>
      <c r="D7106" s="10">
        <v>140</v>
      </c>
      <c r="E7106" s="10">
        <v>0.75</v>
      </c>
      <c r="F7106" s="10">
        <v>1.44E-2</v>
      </c>
      <c r="G7106" s="10">
        <v>0</v>
      </c>
      <c r="H7106" s="10">
        <v>5.9500000000000013E-3</v>
      </c>
      <c r="I7106" s="11">
        <v>5.9489639217827073E-3</v>
      </c>
      <c r="J7106" s="4">
        <f t="shared" si="110"/>
        <v>1.7413079282252414E-2</v>
      </c>
    </row>
    <row r="7107" spans="1:10">
      <c r="A7107" s="6">
        <v>866.46741068392203</v>
      </c>
      <c r="B7107" s="10">
        <v>38.83</v>
      </c>
      <c r="C7107" s="10">
        <v>233.25400000000002</v>
      </c>
      <c r="D7107" s="10">
        <v>140</v>
      </c>
      <c r="E7107" s="10">
        <v>0.75</v>
      </c>
      <c r="F7107" s="10">
        <v>1.44E-2</v>
      </c>
      <c r="G7107" s="10">
        <v>0</v>
      </c>
      <c r="H7107" s="10">
        <v>6.2699999999999961E-3</v>
      </c>
      <c r="I7107" s="11">
        <v>6.1777967755559885E-3</v>
      </c>
      <c r="J7107" s="4">
        <f t="shared" ref="J7107:J7170" si="111">100*ABS(I7107-H7107)/H7107</f>
        <v>1.4705458444020352</v>
      </c>
    </row>
    <row r="7108" spans="1:10">
      <c r="A7108" s="6">
        <v>866.46741068392203</v>
      </c>
      <c r="B7108" s="10">
        <v>39</v>
      </c>
      <c r="C7108" s="10">
        <v>233.29399999999998</v>
      </c>
      <c r="D7108" s="10">
        <v>140</v>
      </c>
      <c r="E7108" s="10">
        <v>0.75</v>
      </c>
      <c r="F7108" s="10">
        <v>1.44E-2</v>
      </c>
      <c r="G7108" s="10">
        <v>0</v>
      </c>
      <c r="H7108" s="10">
        <v>6.4700000000000053E-3</v>
      </c>
      <c r="I7108" s="11">
        <v>6.3915309270948812E-3</v>
      </c>
      <c r="J7108" s="4">
        <f t="shared" si="111"/>
        <v>1.2128141098164451</v>
      </c>
    </row>
    <row r="7109" spans="1:10">
      <c r="A7109" s="6">
        <v>866.46741068392203</v>
      </c>
      <c r="B7109" s="10">
        <v>39.17</v>
      </c>
      <c r="C7109" s="10">
        <v>233.95400000000001</v>
      </c>
      <c r="D7109" s="10">
        <v>140</v>
      </c>
      <c r="E7109" s="10">
        <v>0.75</v>
      </c>
      <c r="F7109" s="10">
        <v>1.44E-2</v>
      </c>
      <c r="G7109" s="10">
        <v>0</v>
      </c>
      <c r="H7109" s="10">
        <v>9.7699999999999922E-3</v>
      </c>
      <c r="I7109" s="11">
        <v>9.4571162210566623E-3</v>
      </c>
      <c r="J7109" s="4">
        <f t="shared" si="111"/>
        <v>3.2024951785397149</v>
      </c>
    </row>
    <row r="7110" spans="1:10">
      <c r="A7110" s="6">
        <v>866.46741068392203</v>
      </c>
      <c r="B7110" s="10">
        <v>39.33</v>
      </c>
      <c r="C7110" s="10">
        <v>233.512</v>
      </c>
      <c r="D7110" s="10">
        <v>140</v>
      </c>
      <c r="E7110" s="10">
        <v>0.75</v>
      </c>
      <c r="F7110" s="10">
        <v>1.44E-2</v>
      </c>
      <c r="G7110" s="10">
        <v>0</v>
      </c>
      <c r="H7110" s="10">
        <v>7.5599999999999955E-3</v>
      </c>
      <c r="I7110" s="11">
        <v>7.5025951124778369E-3</v>
      </c>
      <c r="J7110" s="4">
        <f t="shared" si="111"/>
        <v>0.75932390902326341</v>
      </c>
    </row>
    <row r="7111" spans="1:10">
      <c r="A7111" s="6">
        <v>866.46741068392203</v>
      </c>
      <c r="B7111" s="10">
        <v>39.5</v>
      </c>
      <c r="C7111" s="10">
        <v>233.71800000000002</v>
      </c>
      <c r="D7111" s="10">
        <v>140</v>
      </c>
      <c r="E7111" s="10">
        <v>0.75</v>
      </c>
      <c r="F7111" s="10">
        <v>1.44E-2</v>
      </c>
      <c r="G7111" s="10">
        <v>0</v>
      </c>
      <c r="H7111" s="10">
        <v>8.5900000000000021E-3</v>
      </c>
      <c r="I7111" s="11">
        <v>8.6730734133584949E-3</v>
      </c>
      <c r="J7111" s="4">
        <f t="shared" si="111"/>
        <v>0.96709445120480475</v>
      </c>
    </row>
    <row r="7112" spans="1:10">
      <c r="A7112" s="6">
        <v>866.46741068392203</v>
      </c>
      <c r="B7112" s="10">
        <v>39.67</v>
      </c>
      <c r="C7112" s="10">
        <v>232.53199999999998</v>
      </c>
      <c r="D7112" s="10">
        <v>140</v>
      </c>
      <c r="E7112" s="10">
        <v>0.75</v>
      </c>
      <c r="F7112" s="10">
        <v>1.44E-2</v>
      </c>
      <c r="G7112" s="10">
        <v>0</v>
      </c>
      <c r="H7112" s="10">
        <v>2.66E-3</v>
      </c>
      <c r="I7112" s="11">
        <v>3.0840739942558813E-3</v>
      </c>
      <c r="J7112" s="4">
        <f t="shared" si="111"/>
        <v>15.942631363003054</v>
      </c>
    </row>
    <row r="7113" spans="1:10">
      <c r="A7113" s="6">
        <v>866.46741068392203</v>
      </c>
      <c r="B7113" s="10">
        <v>40</v>
      </c>
      <c r="C7113" s="10">
        <v>233.708</v>
      </c>
      <c r="D7113" s="10">
        <v>140</v>
      </c>
      <c r="E7113" s="10">
        <v>0.75</v>
      </c>
      <c r="F7113" s="10">
        <v>1.44E-2</v>
      </c>
      <c r="G7113" s="10">
        <v>0</v>
      </c>
      <c r="H7113" s="10">
        <v>8.539999999999992E-3</v>
      </c>
      <c r="I7113" s="11">
        <v>8.7313339573477072E-3</v>
      </c>
      <c r="J7113" s="4">
        <f t="shared" si="111"/>
        <v>2.2404444654299214</v>
      </c>
    </row>
    <row r="7114" spans="1:10">
      <c r="A7114" s="6">
        <v>866.46741068392203</v>
      </c>
      <c r="B7114" s="10">
        <v>40.17</v>
      </c>
      <c r="C7114" s="10">
        <v>233.24200000000002</v>
      </c>
      <c r="D7114" s="10">
        <v>140</v>
      </c>
      <c r="E7114" s="10">
        <v>0.75</v>
      </c>
      <c r="F7114" s="10">
        <v>1.44E-2</v>
      </c>
      <c r="G7114" s="10">
        <v>0</v>
      </c>
      <c r="H7114" s="10">
        <v>6.2100000000000011E-3</v>
      </c>
      <c r="I7114" s="11">
        <v>6.1682709501633941E-3</v>
      </c>
      <c r="J7114" s="4">
        <f t="shared" si="111"/>
        <v>0.6719653757907722</v>
      </c>
    </row>
    <row r="7115" spans="1:10">
      <c r="A7115" s="6">
        <v>866.46741068392203</v>
      </c>
      <c r="B7115" s="10">
        <v>40.33</v>
      </c>
      <c r="C7115" s="10">
        <v>232.79000000000002</v>
      </c>
      <c r="D7115" s="10">
        <v>140</v>
      </c>
      <c r="E7115" s="10">
        <v>0.75</v>
      </c>
      <c r="F7115" s="10">
        <v>1.44E-2</v>
      </c>
      <c r="G7115" s="10">
        <v>0</v>
      </c>
      <c r="H7115" s="10">
        <v>3.9500000000000004E-3</v>
      </c>
      <c r="I7115" s="11">
        <v>4.3759905317570531E-3</v>
      </c>
      <c r="J7115" s="4">
        <f t="shared" si="111"/>
        <v>10.78457042422918</v>
      </c>
    </row>
    <row r="7116" spans="1:10">
      <c r="A7116" s="6">
        <v>866.46741068392203</v>
      </c>
      <c r="B7116" s="10">
        <v>40.5</v>
      </c>
      <c r="C7116" s="10">
        <v>233.202</v>
      </c>
      <c r="D7116" s="10">
        <v>140</v>
      </c>
      <c r="E7116" s="10">
        <v>0.75</v>
      </c>
      <c r="F7116" s="10">
        <v>1.44E-2</v>
      </c>
      <c r="G7116" s="10">
        <v>0</v>
      </c>
      <c r="H7116" s="10">
        <v>6.0099999999999989E-3</v>
      </c>
      <c r="I7116" s="11">
        <v>5.8542469122188764E-3</v>
      </c>
      <c r="J7116" s="4">
        <f t="shared" si="111"/>
        <v>2.5915655204845671</v>
      </c>
    </row>
    <row r="7117" spans="1:10">
      <c r="A7117" s="6">
        <v>866.46741068392203</v>
      </c>
      <c r="B7117" s="10">
        <v>40.67</v>
      </c>
      <c r="C7117" s="10">
        <v>232.84199999999998</v>
      </c>
      <c r="D7117" s="10">
        <v>140</v>
      </c>
      <c r="E7117" s="10">
        <v>0.75</v>
      </c>
      <c r="F7117" s="10">
        <v>1.44E-2</v>
      </c>
      <c r="G7117" s="10">
        <v>0</v>
      </c>
      <c r="H7117" s="10">
        <v>4.2099999999999924E-3</v>
      </c>
      <c r="I7117" s="11">
        <v>4.1487952245986394E-3</v>
      </c>
      <c r="J7117" s="4">
        <f t="shared" si="111"/>
        <v>1.4537951401746574</v>
      </c>
    </row>
    <row r="7118" spans="1:10">
      <c r="A7118" s="6">
        <v>866.46741068392203</v>
      </c>
      <c r="B7118" s="10">
        <v>40.83</v>
      </c>
      <c r="C7118" s="10">
        <v>233.25400000000002</v>
      </c>
      <c r="D7118" s="10">
        <v>140</v>
      </c>
      <c r="E7118" s="10">
        <v>0.75</v>
      </c>
      <c r="F7118" s="10">
        <v>1.44E-2</v>
      </c>
      <c r="G7118" s="10">
        <v>0</v>
      </c>
      <c r="H7118" s="10">
        <v>6.2699999999999961E-3</v>
      </c>
      <c r="I7118" s="11">
        <v>6.1247577406004783E-3</v>
      </c>
      <c r="J7118" s="4">
        <f t="shared" si="111"/>
        <v>2.3164634672969355</v>
      </c>
    </row>
    <row r="7119" spans="1:10">
      <c r="A7119" s="6">
        <v>866.46741068392203</v>
      </c>
      <c r="B7119" s="10">
        <v>41</v>
      </c>
      <c r="C7119" s="10">
        <v>233.202</v>
      </c>
      <c r="D7119" s="10">
        <v>140</v>
      </c>
      <c r="E7119" s="10">
        <v>0.75</v>
      </c>
      <c r="F7119" s="10">
        <v>1.44E-2</v>
      </c>
      <c r="G7119" s="10">
        <v>0</v>
      </c>
      <c r="H7119" s="10">
        <v>6.0099999999999989E-3</v>
      </c>
      <c r="I7119" s="11">
        <v>5.9271135064632267E-3</v>
      </c>
      <c r="J7119" s="4">
        <f t="shared" si="111"/>
        <v>1.3791429873007011</v>
      </c>
    </row>
    <row r="7120" spans="1:10">
      <c r="A7120" s="6">
        <v>866.46741068392203</v>
      </c>
      <c r="B7120" s="10">
        <v>41.17</v>
      </c>
      <c r="C7120" s="10">
        <v>233.45999999999998</v>
      </c>
      <c r="D7120" s="10">
        <v>140</v>
      </c>
      <c r="E7120" s="10">
        <v>0.75</v>
      </c>
      <c r="F7120" s="10">
        <v>1.44E-2</v>
      </c>
      <c r="G7120" s="10">
        <v>0</v>
      </c>
      <c r="H7120" s="10">
        <v>7.3000000000000001E-3</v>
      </c>
      <c r="I7120" s="11">
        <v>6.965823269459959E-3</v>
      </c>
      <c r="J7120" s="4">
        <f t="shared" si="111"/>
        <v>4.577763432055356</v>
      </c>
    </row>
    <row r="7121" spans="1:10">
      <c r="A7121" s="6">
        <v>866.46741068392203</v>
      </c>
      <c r="B7121" s="10">
        <v>41.33</v>
      </c>
      <c r="C7121" s="10">
        <v>233.81</v>
      </c>
      <c r="D7121" s="10">
        <v>140</v>
      </c>
      <c r="E7121" s="10">
        <v>0.75</v>
      </c>
      <c r="F7121" s="10">
        <v>1.44E-2</v>
      </c>
      <c r="G7121" s="10">
        <v>0</v>
      </c>
      <c r="H7121" s="10">
        <v>9.049999999999999E-3</v>
      </c>
      <c r="I7121" s="11">
        <v>9.506198402950793E-3</v>
      </c>
      <c r="J7121" s="4">
        <f t="shared" si="111"/>
        <v>5.040866330948</v>
      </c>
    </row>
    <row r="7122" spans="1:10">
      <c r="A7122" s="6">
        <v>866.46741068392203</v>
      </c>
      <c r="B7122" s="10">
        <v>41.5</v>
      </c>
      <c r="C7122" s="10">
        <v>233.08800000000002</v>
      </c>
      <c r="D7122" s="10">
        <v>140</v>
      </c>
      <c r="E7122" s="10">
        <v>0.75</v>
      </c>
      <c r="F7122" s="10">
        <v>1.44E-2</v>
      </c>
      <c r="G7122" s="10">
        <v>0</v>
      </c>
      <c r="H7122" s="10">
        <v>5.4399999999999978E-3</v>
      </c>
      <c r="I7122" s="11">
        <v>5.2908344380944144E-3</v>
      </c>
      <c r="J7122" s="4">
        <f t="shared" si="111"/>
        <v>2.7420140056173432</v>
      </c>
    </row>
    <row r="7123" spans="1:10">
      <c r="A7123" s="6">
        <v>866.46741068392203</v>
      </c>
      <c r="B7123" s="10">
        <v>41.83</v>
      </c>
      <c r="C7123" s="10">
        <v>233.30599999999998</v>
      </c>
      <c r="D7123" s="10">
        <v>140</v>
      </c>
      <c r="E7123" s="10">
        <v>0.75</v>
      </c>
      <c r="F7123" s="10">
        <v>1.44E-2</v>
      </c>
      <c r="G7123" s="10">
        <v>0</v>
      </c>
      <c r="H7123" s="10">
        <v>6.5299999999999993E-3</v>
      </c>
      <c r="I7123" s="11">
        <v>6.4601804942561432E-3</v>
      </c>
      <c r="J7123" s="4">
        <f t="shared" si="111"/>
        <v>1.0692114202734477</v>
      </c>
    </row>
    <row r="7124" spans="1:10">
      <c r="A7124" s="6">
        <v>866.46741068392203</v>
      </c>
      <c r="B7124" s="10">
        <v>42</v>
      </c>
      <c r="C7124" s="10">
        <v>232.63600000000002</v>
      </c>
      <c r="D7124" s="10">
        <v>140</v>
      </c>
      <c r="E7124" s="10">
        <v>0.75</v>
      </c>
      <c r="F7124" s="10">
        <v>1.44E-2</v>
      </c>
      <c r="G7124" s="10">
        <v>0</v>
      </c>
      <c r="H7124" s="10">
        <v>3.1799999999999962E-3</v>
      </c>
      <c r="I7124" s="11">
        <v>3.8376625162367612E-3</v>
      </c>
      <c r="J7124" s="4">
        <f t="shared" si="111"/>
        <v>20.681211202414019</v>
      </c>
    </row>
    <row r="7125" spans="1:10">
      <c r="A7125" s="6">
        <v>866.46741068392203</v>
      </c>
      <c r="B7125" s="10">
        <v>42.17</v>
      </c>
      <c r="C7125" s="10">
        <v>233.77</v>
      </c>
      <c r="D7125" s="10">
        <v>140</v>
      </c>
      <c r="E7125" s="10">
        <v>0.75</v>
      </c>
      <c r="F7125" s="10">
        <v>1.44E-2</v>
      </c>
      <c r="G7125" s="10">
        <v>0</v>
      </c>
      <c r="H7125" s="10">
        <v>8.8499999999999968E-3</v>
      </c>
      <c r="I7125" s="11">
        <v>9.2098069778996962E-3</v>
      </c>
      <c r="J7125" s="4">
        <f t="shared" si="111"/>
        <v>4.0656155694881306</v>
      </c>
    </row>
    <row r="7126" spans="1:10">
      <c r="A7126" s="6">
        <v>866.46741068392203</v>
      </c>
      <c r="B7126" s="10">
        <v>42.33</v>
      </c>
      <c r="C7126" s="10">
        <v>233.14</v>
      </c>
      <c r="D7126" s="10">
        <v>140</v>
      </c>
      <c r="E7126" s="10">
        <v>0.75</v>
      </c>
      <c r="F7126" s="10">
        <v>1.44E-2</v>
      </c>
      <c r="G7126" s="10">
        <v>0</v>
      </c>
      <c r="H7126" s="10">
        <v>5.6999999999999976E-3</v>
      </c>
      <c r="I7126" s="11">
        <v>5.6133017103973211E-3</v>
      </c>
      <c r="J7126" s="4">
        <f t="shared" si="111"/>
        <v>1.5210226246083611</v>
      </c>
    </row>
    <row r="7127" spans="1:10">
      <c r="A7127" s="6">
        <v>866.46741068392203</v>
      </c>
      <c r="B7127" s="10">
        <v>42.5</v>
      </c>
      <c r="C7127" s="10">
        <v>233.25400000000002</v>
      </c>
      <c r="D7127" s="10">
        <v>140</v>
      </c>
      <c r="E7127" s="10">
        <v>0.75</v>
      </c>
      <c r="F7127" s="10">
        <v>1.44E-2</v>
      </c>
      <c r="G7127" s="10">
        <v>0</v>
      </c>
      <c r="H7127" s="10">
        <v>6.2699999999999961E-3</v>
      </c>
      <c r="I7127" s="11">
        <v>5.9743244810279306E-3</v>
      </c>
      <c r="J7127" s="4">
        <f t="shared" si="111"/>
        <v>4.7157180059340611</v>
      </c>
    </row>
    <row r="7128" spans="1:10">
      <c r="A7128" s="6">
        <v>866.46741068392203</v>
      </c>
      <c r="B7128" s="10">
        <v>42.83</v>
      </c>
      <c r="C7128" s="10">
        <v>233.40800000000002</v>
      </c>
      <c r="D7128" s="10">
        <v>140</v>
      </c>
      <c r="E7128" s="10">
        <v>0.75</v>
      </c>
      <c r="F7128" s="10">
        <v>1.44E-2</v>
      </c>
      <c r="G7128" s="10">
        <v>0</v>
      </c>
      <c r="H7128" s="10">
        <v>7.0400000000000037E-3</v>
      </c>
      <c r="I7128" s="11">
        <v>7.0416078902377811E-3</v>
      </c>
      <c r="J7128" s="4">
        <f t="shared" si="111"/>
        <v>2.28393499684292E-2</v>
      </c>
    </row>
    <row r="7129" spans="1:10">
      <c r="A7129" s="6">
        <v>866.46741068392203</v>
      </c>
      <c r="B7129" s="10">
        <v>43</v>
      </c>
      <c r="C7129" s="10">
        <v>233.06</v>
      </c>
      <c r="D7129" s="10">
        <v>140</v>
      </c>
      <c r="E7129" s="10">
        <v>0.75</v>
      </c>
      <c r="F7129" s="10">
        <v>1.44E-2</v>
      </c>
      <c r="G7129" s="10">
        <v>0</v>
      </c>
      <c r="H7129" s="10">
        <v>5.2999999999999966E-3</v>
      </c>
      <c r="I7129" s="11">
        <v>5.0951932825632745E-3</v>
      </c>
      <c r="J7129" s="4">
        <f t="shared" si="111"/>
        <v>3.8642776874853251</v>
      </c>
    </row>
    <row r="7130" spans="1:10">
      <c r="A7130" s="6">
        <v>866.46741068392203</v>
      </c>
      <c r="B7130" s="10">
        <v>43.17</v>
      </c>
      <c r="C7130" s="10">
        <v>233.10000000000002</v>
      </c>
      <c r="D7130" s="10">
        <v>140</v>
      </c>
      <c r="E7130" s="10">
        <v>0.75</v>
      </c>
      <c r="F7130" s="10">
        <v>1.44E-2</v>
      </c>
      <c r="G7130" s="10">
        <v>0</v>
      </c>
      <c r="H7130" s="10">
        <v>5.4999999999999971E-3</v>
      </c>
      <c r="I7130" s="11">
        <v>5.2243469626487241E-3</v>
      </c>
      <c r="J7130" s="4">
        <f t="shared" si="111"/>
        <v>5.0118734063867834</v>
      </c>
    </row>
    <row r="7131" spans="1:10">
      <c r="A7131" s="6">
        <v>866.46741068392203</v>
      </c>
      <c r="B7131" s="10">
        <v>43.33</v>
      </c>
      <c r="C7131" s="10">
        <v>232.63600000000002</v>
      </c>
      <c r="D7131" s="10">
        <v>140</v>
      </c>
      <c r="E7131" s="10">
        <v>0.75</v>
      </c>
      <c r="F7131" s="10">
        <v>1.44E-2</v>
      </c>
      <c r="G7131" s="10">
        <v>0</v>
      </c>
      <c r="H7131" s="10">
        <v>3.1799999999999962E-3</v>
      </c>
      <c r="I7131" s="11">
        <v>3.3360556681454622E-3</v>
      </c>
      <c r="J7131" s="4">
        <f t="shared" si="111"/>
        <v>4.9074109479706358</v>
      </c>
    </row>
    <row r="7132" spans="1:10">
      <c r="A7132" s="6">
        <v>866.46741068392203</v>
      </c>
      <c r="B7132" s="10">
        <v>43.5</v>
      </c>
      <c r="C7132" s="10">
        <v>232.94400000000002</v>
      </c>
      <c r="D7132" s="10">
        <v>140</v>
      </c>
      <c r="E7132" s="10">
        <v>0.75</v>
      </c>
      <c r="F7132" s="10">
        <v>1.44E-2</v>
      </c>
      <c r="G7132" s="10">
        <v>0</v>
      </c>
      <c r="H7132" s="10">
        <v>4.7200000000000054E-3</v>
      </c>
      <c r="I7132" s="11">
        <v>4.5939955471142246E-3</v>
      </c>
      <c r="J7132" s="4">
        <f t="shared" si="111"/>
        <v>2.6695858662241672</v>
      </c>
    </row>
    <row r="7133" spans="1:10">
      <c r="A7133" s="6">
        <v>866.46741068392203</v>
      </c>
      <c r="B7133" s="10">
        <v>43.67</v>
      </c>
      <c r="C7133" s="10">
        <v>233.45999999999998</v>
      </c>
      <c r="D7133" s="10">
        <v>140</v>
      </c>
      <c r="E7133" s="10">
        <v>0.75</v>
      </c>
      <c r="F7133" s="10">
        <v>1.44E-2</v>
      </c>
      <c r="G7133" s="10">
        <v>0</v>
      </c>
      <c r="H7133" s="10">
        <v>7.3000000000000001E-3</v>
      </c>
      <c r="I7133" s="11">
        <v>6.594156510433778E-3</v>
      </c>
      <c r="J7133" s="4">
        <f t="shared" si="111"/>
        <v>9.6690888981674252</v>
      </c>
    </row>
    <row r="7134" spans="1:10">
      <c r="A7134" s="6">
        <v>866.46741068392203</v>
      </c>
      <c r="B7134" s="10">
        <v>43.83</v>
      </c>
      <c r="C7134" s="10">
        <v>232.84199999999998</v>
      </c>
      <c r="D7134" s="10">
        <v>140</v>
      </c>
      <c r="E7134" s="10">
        <v>0.75</v>
      </c>
      <c r="F7134" s="10">
        <v>1.44E-2</v>
      </c>
      <c r="G7134" s="10">
        <v>0</v>
      </c>
      <c r="H7134" s="10">
        <v>4.2099999999999924E-3</v>
      </c>
      <c r="I7134" s="11">
        <v>4.1488746486341944E-3</v>
      </c>
      <c r="J7134" s="4">
        <f t="shared" si="111"/>
        <v>1.4519085835106436</v>
      </c>
    </row>
    <row r="7135" spans="1:10">
      <c r="A7135" s="6">
        <v>866.46741068392203</v>
      </c>
      <c r="B7135" s="10">
        <v>44</v>
      </c>
      <c r="C7135" s="10">
        <v>233.202</v>
      </c>
      <c r="D7135" s="10">
        <v>140</v>
      </c>
      <c r="E7135" s="10">
        <v>0.75</v>
      </c>
      <c r="F7135" s="10">
        <v>1.44E-2</v>
      </c>
      <c r="G7135" s="10">
        <v>0</v>
      </c>
      <c r="H7135" s="10">
        <v>6.0099999999999989E-3</v>
      </c>
      <c r="I7135" s="11">
        <v>5.9827979550555474E-3</v>
      </c>
      <c r="J7135" s="4">
        <f t="shared" si="111"/>
        <v>0.45261306063979068</v>
      </c>
    </row>
    <row r="7136" spans="1:10">
      <c r="A7136" s="6">
        <v>866.46741068392203</v>
      </c>
      <c r="B7136" s="10">
        <v>44.17</v>
      </c>
      <c r="C7136" s="10">
        <v>233.048</v>
      </c>
      <c r="D7136" s="10">
        <v>140</v>
      </c>
      <c r="E7136" s="10">
        <v>0.75</v>
      </c>
      <c r="F7136" s="10">
        <v>1.44E-2</v>
      </c>
      <c r="G7136" s="10">
        <v>0</v>
      </c>
      <c r="H7136" s="10">
        <v>5.2399999999999929E-3</v>
      </c>
      <c r="I7136" s="11">
        <v>4.9984134485377141E-3</v>
      </c>
      <c r="J7136" s="4">
        <f t="shared" si="111"/>
        <v>4.6104303714175412</v>
      </c>
    </row>
    <row r="7137" spans="1:10">
      <c r="A7137" s="6">
        <v>866.46741068392203</v>
      </c>
      <c r="B7137" s="10">
        <v>44.33</v>
      </c>
      <c r="C7137" s="10">
        <v>233.40800000000002</v>
      </c>
      <c r="D7137" s="10">
        <v>140</v>
      </c>
      <c r="E7137" s="10">
        <v>0.75</v>
      </c>
      <c r="F7137" s="10">
        <v>1.44E-2</v>
      </c>
      <c r="G7137" s="10">
        <v>0</v>
      </c>
      <c r="H7137" s="10">
        <v>7.0400000000000037E-3</v>
      </c>
      <c r="I7137" s="11">
        <v>6.0296144813816628E-3</v>
      </c>
      <c r="J7137" s="4">
        <f t="shared" si="111"/>
        <v>14.352067025828699</v>
      </c>
    </row>
    <row r="7138" spans="1:10">
      <c r="A7138" s="6">
        <v>866.46741068392203</v>
      </c>
      <c r="B7138" s="10">
        <v>44.5</v>
      </c>
      <c r="C7138" s="10">
        <v>232.7</v>
      </c>
      <c r="D7138" s="10">
        <v>140</v>
      </c>
      <c r="E7138" s="10">
        <v>0.75</v>
      </c>
      <c r="F7138" s="10">
        <v>1.44E-2</v>
      </c>
      <c r="G7138" s="10">
        <v>0</v>
      </c>
      <c r="H7138" s="10">
        <v>3.4999999999999983E-3</v>
      </c>
      <c r="I7138" s="11">
        <v>3.4325465681076554E-3</v>
      </c>
      <c r="J7138" s="4">
        <f t="shared" si="111"/>
        <v>1.9272409112097992</v>
      </c>
    </row>
    <row r="7139" spans="1:10">
      <c r="A7139" s="6">
        <v>866.46741068392203</v>
      </c>
      <c r="B7139" s="10">
        <v>44.67</v>
      </c>
      <c r="C7139" s="10">
        <v>232.48000000000002</v>
      </c>
      <c r="D7139" s="10">
        <v>140</v>
      </c>
      <c r="E7139" s="10">
        <v>0.75</v>
      </c>
      <c r="F7139" s="10">
        <v>1.44E-2</v>
      </c>
      <c r="G7139" s="10">
        <v>0</v>
      </c>
      <c r="H7139" s="10">
        <v>2.3999999999999968E-3</v>
      </c>
      <c r="I7139" s="11">
        <v>2.5998567243554972E-3</v>
      </c>
      <c r="J7139" s="4">
        <f t="shared" si="111"/>
        <v>8.3273635148125322</v>
      </c>
    </row>
    <row r="7140" spans="1:10">
      <c r="A7140" s="6">
        <v>866.46741068392203</v>
      </c>
      <c r="B7140" s="10">
        <v>44.83</v>
      </c>
      <c r="C7140" s="10">
        <v>232.88</v>
      </c>
      <c r="D7140" s="10">
        <v>140</v>
      </c>
      <c r="E7140" s="10">
        <v>0.75</v>
      </c>
      <c r="F7140" s="10">
        <v>1.44E-2</v>
      </c>
      <c r="G7140" s="10">
        <v>0</v>
      </c>
      <c r="H7140" s="10">
        <v>4.3999999999999985E-3</v>
      </c>
      <c r="I7140" s="11">
        <v>4.2584788493302585E-3</v>
      </c>
      <c r="J7140" s="4">
        <f t="shared" si="111"/>
        <v>3.2163897879486387</v>
      </c>
    </row>
    <row r="7141" spans="1:10">
      <c r="A7141" s="6">
        <v>866.46741068392203</v>
      </c>
      <c r="B7141" s="10">
        <v>45</v>
      </c>
      <c r="C7141" s="10">
        <v>232.53199999999998</v>
      </c>
      <c r="D7141" s="10">
        <v>140</v>
      </c>
      <c r="E7141" s="10">
        <v>0.75</v>
      </c>
      <c r="F7141" s="10">
        <v>1.44E-2</v>
      </c>
      <c r="G7141" s="10">
        <v>0</v>
      </c>
      <c r="H7141" s="10">
        <v>2.66E-3</v>
      </c>
      <c r="I7141" s="11">
        <v>2.824705163707399E-3</v>
      </c>
      <c r="J7141" s="4">
        <f t="shared" si="111"/>
        <v>6.1919234476465794</v>
      </c>
    </row>
    <row r="7142" spans="1:10">
      <c r="A7142" s="6">
        <v>866.46741068392203</v>
      </c>
      <c r="B7142" s="10">
        <v>45.17</v>
      </c>
      <c r="C7142" s="10">
        <v>232.94400000000002</v>
      </c>
      <c r="D7142" s="10">
        <v>140</v>
      </c>
      <c r="E7142" s="10">
        <v>0.75</v>
      </c>
      <c r="F7142" s="10">
        <v>1.44E-2</v>
      </c>
      <c r="G7142" s="10">
        <v>0</v>
      </c>
      <c r="H7142" s="10">
        <v>4.7200000000000054E-3</v>
      </c>
      <c r="I7142" s="11">
        <v>4.5168534488799952E-3</v>
      </c>
      <c r="J7142" s="4">
        <f t="shared" si="111"/>
        <v>4.3039523542375004</v>
      </c>
    </row>
    <row r="7143" spans="1:10">
      <c r="A7143" s="6">
        <v>866.46741068392203</v>
      </c>
      <c r="B7143" s="10">
        <v>45.33</v>
      </c>
      <c r="C7143" s="10">
        <v>232.63600000000002</v>
      </c>
      <c r="D7143" s="10">
        <v>140</v>
      </c>
      <c r="E7143" s="10">
        <v>0.75</v>
      </c>
      <c r="F7143" s="10">
        <v>1.44E-2</v>
      </c>
      <c r="G7143" s="10">
        <v>0</v>
      </c>
      <c r="H7143" s="10">
        <v>3.1799999999999962E-3</v>
      </c>
      <c r="I7143" s="11">
        <v>3.038912290549178E-3</v>
      </c>
      <c r="J7143" s="4">
        <f t="shared" si="111"/>
        <v>4.4367204229817103</v>
      </c>
    </row>
    <row r="7144" spans="1:10">
      <c r="A7144" s="6">
        <v>866.46741068392203</v>
      </c>
      <c r="B7144" s="10">
        <v>45.67</v>
      </c>
      <c r="C7144" s="10">
        <v>233.30599999999998</v>
      </c>
      <c r="D7144" s="10">
        <v>140</v>
      </c>
      <c r="E7144" s="10">
        <v>0.75</v>
      </c>
      <c r="F7144" s="10">
        <v>1.44E-2</v>
      </c>
      <c r="G7144" s="10">
        <v>0</v>
      </c>
      <c r="H7144" s="10">
        <v>6.5299999999999993E-3</v>
      </c>
      <c r="I7144" s="11">
        <v>6.0578787640733073E-3</v>
      </c>
      <c r="J7144" s="4">
        <f t="shared" si="111"/>
        <v>7.2300342408375515</v>
      </c>
    </row>
    <row r="7145" spans="1:10">
      <c r="A7145" s="6">
        <v>866.46741068392203</v>
      </c>
      <c r="B7145" s="10">
        <v>45.83</v>
      </c>
      <c r="C7145" s="10">
        <v>232.34</v>
      </c>
      <c r="D7145" s="10">
        <v>140</v>
      </c>
      <c r="E7145" s="10">
        <v>0.75</v>
      </c>
      <c r="F7145" s="10">
        <v>1.44E-2</v>
      </c>
      <c r="G7145" s="10">
        <v>0</v>
      </c>
      <c r="H7145" s="10">
        <v>1.7000000000000014E-3</v>
      </c>
      <c r="I7145" s="11">
        <v>2.0964037627737879E-3</v>
      </c>
      <c r="J7145" s="4">
        <f t="shared" si="111"/>
        <v>23.317868398458007</v>
      </c>
    </row>
    <row r="7146" spans="1:10">
      <c r="A7146" s="6">
        <v>866.46741068392203</v>
      </c>
      <c r="B7146" s="10">
        <v>46.5</v>
      </c>
      <c r="C7146" s="10">
        <v>232.57</v>
      </c>
      <c r="D7146" s="10">
        <v>140</v>
      </c>
      <c r="E7146" s="10">
        <v>0.75</v>
      </c>
      <c r="F7146" s="10">
        <v>1.44E-2</v>
      </c>
      <c r="G7146" s="10">
        <v>0</v>
      </c>
      <c r="H7146" s="10">
        <v>2.8499999999999975E-3</v>
      </c>
      <c r="I7146" s="11">
        <v>2.71625701486741E-3</v>
      </c>
      <c r="J7146" s="4">
        <f t="shared" si="111"/>
        <v>4.6927363204416723</v>
      </c>
    </row>
    <row r="7147" spans="1:10">
      <c r="A7147" s="6">
        <v>866.46741068392203</v>
      </c>
      <c r="B7147" s="10">
        <v>46.67</v>
      </c>
      <c r="C7147" s="10">
        <v>232.43</v>
      </c>
      <c r="D7147" s="10">
        <v>140</v>
      </c>
      <c r="E7147" s="10">
        <v>0.75</v>
      </c>
      <c r="F7147" s="10">
        <v>1.44E-2</v>
      </c>
      <c r="G7147" s="10">
        <v>0</v>
      </c>
      <c r="H7147" s="10">
        <v>2.1499999999999996E-3</v>
      </c>
      <c r="I7147" s="11">
        <v>2.316934335555557E-3</v>
      </c>
      <c r="J7147" s="4">
        <f t="shared" si="111"/>
        <v>7.764387700258486</v>
      </c>
    </row>
    <row r="7148" spans="1:10">
      <c r="A7148" s="6">
        <v>866.46741068392203</v>
      </c>
      <c r="B7148" s="10">
        <v>46.83</v>
      </c>
      <c r="C7148" s="10">
        <v>232.22200000000001</v>
      </c>
      <c r="D7148" s="10">
        <v>140</v>
      </c>
      <c r="E7148" s="10">
        <v>0.75</v>
      </c>
      <c r="F7148" s="10">
        <v>1.44E-2</v>
      </c>
      <c r="G7148" s="10">
        <v>0</v>
      </c>
      <c r="H7148" s="10">
        <v>1.1099999999999997E-3</v>
      </c>
      <c r="I7148" s="11">
        <v>1.6753271280756064E-3</v>
      </c>
      <c r="J7148" s="4">
        <f t="shared" si="111"/>
        <v>50.930371898703328</v>
      </c>
    </row>
    <row r="7149" spans="1:10">
      <c r="A7149" s="6">
        <v>866.46741068392203</v>
      </c>
      <c r="B7149" s="10">
        <v>47</v>
      </c>
      <c r="C7149" s="10">
        <v>232.67400000000001</v>
      </c>
      <c r="D7149" s="10">
        <v>140</v>
      </c>
      <c r="E7149" s="10">
        <v>0.75</v>
      </c>
      <c r="F7149" s="10">
        <v>1.44E-2</v>
      </c>
      <c r="G7149" s="10">
        <v>0</v>
      </c>
      <c r="H7149" s="10">
        <v>3.3699999999999984E-3</v>
      </c>
      <c r="I7149" s="11">
        <v>3.0791666245504504E-3</v>
      </c>
      <c r="J7149" s="4">
        <f t="shared" si="111"/>
        <v>8.6300704881171573</v>
      </c>
    </row>
    <row r="7150" spans="1:10">
      <c r="A7150" s="6">
        <v>866.46741068392203</v>
      </c>
      <c r="B7150" s="10">
        <v>47.17</v>
      </c>
      <c r="C7150" s="10">
        <v>232.67400000000001</v>
      </c>
      <c r="D7150" s="10">
        <v>140</v>
      </c>
      <c r="E7150" s="10">
        <v>0.75</v>
      </c>
      <c r="F7150" s="10">
        <v>1.44E-2</v>
      </c>
      <c r="G7150" s="10">
        <v>0</v>
      </c>
      <c r="H7150" s="10">
        <v>3.3699999999999984E-3</v>
      </c>
      <c r="I7150" s="11">
        <v>3.1766923696830724E-3</v>
      </c>
      <c r="J7150" s="4">
        <f t="shared" si="111"/>
        <v>5.7361314634102696</v>
      </c>
    </row>
    <row r="7151" spans="1:10">
      <c r="A7151" s="6">
        <v>866.46741068392203</v>
      </c>
      <c r="B7151" s="10">
        <v>47.33</v>
      </c>
      <c r="C7151" s="10">
        <v>233.44800000000001</v>
      </c>
      <c r="D7151" s="10">
        <v>140</v>
      </c>
      <c r="E7151" s="10">
        <v>0.75</v>
      </c>
      <c r="F7151" s="10">
        <v>1.44E-2</v>
      </c>
      <c r="G7151" s="10">
        <v>0</v>
      </c>
      <c r="H7151" s="10">
        <v>7.2400000000000094E-3</v>
      </c>
      <c r="I7151" s="11">
        <v>5.3882596614794141E-3</v>
      </c>
      <c r="J7151" s="4">
        <f t="shared" si="111"/>
        <v>25.576524012715375</v>
      </c>
    </row>
    <row r="7152" spans="1:10">
      <c r="A7152" s="6">
        <v>866.46741068392203</v>
      </c>
      <c r="B7152" s="10">
        <v>47.5</v>
      </c>
      <c r="C7152" s="10">
        <v>233.048</v>
      </c>
      <c r="D7152" s="10">
        <v>140</v>
      </c>
      <c r="E7152" s="10">
        <v>0.75</v>
      </c>
      <c r="F7152" s="10">
        <v>1.44E-2</v>
      </c>
      <c r="G7152" s="10">
        <v>0</v>
      </c>
      <c r="H7152" s="10">
        <v>5.2399999999999929E-3</v>
      </c>
      <c r="I7152" s="11">
        <v>4.1544092677724253E-3</v>
      </c>
      <c r="J7152" s="4">
        <f t="shared" si="111"/>
        <v>20.71738038602231</v>
      </c>
    </row>
    <row r="7153" spans="1:10">
      <c r="A7153" s="6">
        <v>866.46741068392203</v>
      </c>
      <c r="B7153" s="10">
        <v>47.67</v>
      </c>
      <c r="C7153" s="10">
        <v>233.10000000000002</v>
      </c>
      <c r="D7153" s="10">
        <v>140</v>
      </c>
      <c r="E7153" s="10">
        <v>0.75</v>
      </c>
      <c r="F7153" s="10">
        <v>1.44E-2</v>
      </c>
      <c r="G7153" s="10">
        <v>0</v>
      </c>
      <c r="H7153" s="10">
        <v>5.4999999999999971E-3</v>
      </c>
      <c r="I7153" s="11">
        <v>4.2744313428908567E-3</v>
      </c>
      <c r="J7153" s="4">
        <f t="shared" si="111"/>
        <v>22.283066492893472</v>
      </c>
    </row>
    <row r="7154" spans="1:10">
      <c r="A7154" s="6">
        <v>866.46741068392203</v>
      </c>
      <c r="B7154" s="10">
        <v>47.83</v>
      </c>
      <c r="C7154" s="10">
        <v>232.054</v>
      </c>
      <c r="D7154" s="10">
        <v>140</v>
      </c>
      <c r="E7154" s="10">
        <v>0.75</v>
      </c>
      <c r="F7154" s="10">
        <v>1.44E-2</v>
      </c>
      <c r="G7154" s="10">
        <v>0</v>
      </c>
      <c r="H7154" s="10">
        <v>2.7000000000000049E-4</v>
      </c>
      <c r="I7154" s="11">
        <v>1.8255730591669682E-3</v>
      </c>
      <c r="J7154" s="4">
        <f t="shared" si="111"/>
        <v>576.13817006183888</v>
      </c>
    </row>
    <row r="7155" spans="1:10">
      <c r="A7155" s="6">
        <v>866.46741068392203</v>
      </c>
      <c r="B7155" s="10">
        <v>48</v>
      </c>
      <c r="C7155" s="10">
        <v>232.726</v>
      </c>
      <c r="D7155" s="10">
        <v>140</v>
      </c>
      <c r="E7155" s="10">
        <v>0.75</v>
      </c>
      <c r="F7155" s="10">
        <v>1.44E-2</v>
      </c>
      <c r="G7155" s="10">
        <v>0</v>
      </c>
      <c r="H7155" s="10">
        <v>3.6299999999999978E-3</v>
      </c>
      <c r="I7155" s="11">
        <v>3.1669045878525834E-3</v>
      </c>
      <c r="J7155" s="4">
        <f t="shared" si="111"/>
        <v>12.757449370452196</v>
      </c>
    </row>
    <row r="7156" spans="1:10">
      <c r="A7156" s="6">
        <v>866.46741068392203</v>
      </c>
      <c r="B7156" s="10">
        <v>48.17</v>
      </c>
      <c r="C7156" s="10">
        <v>232.62200000000001</v>
      </c>
      <c r="D7156" s="10">
        <v>140</v>
      </c>
      <c r="E7156" s="10">
        <v>0.75</v>
      </c>
      <c r="F7156" s="10">
        <v>1.44E-2</v>
      </c>
      <c r="G7156" s="10">
        <v>0</v>
      </c>
      <c r="H7156" s="10">
        <v>3.1099999999999982E-3</v>
      </c>
      <c r="I7156" s="11">
        <v>2.9480013440512471E-3</v>
      </c>
      <c r="J7156" s="4">
        <f t="shared" si="111"/>
        <v>5.2089599983521264</v>
      </c>
    </row>
    <row r="7157" spans="1:10">
      <c r="A7157" s="6">
        <v>866.46741068392203</v>
      </c>
      <c r="B7157" s="10">
        <v>48.33</v>
      </c>
      <c r="C7157" s="10">
        <v>232.82999999999998</v>
      </c>
      <c r="D7157" s="10">
        <v>140</v>
      </c>
      <c r="E7157" s="10">
        <v>0.75</v>
      </c>
      <c r="F7157" s="10">
        <v>1.44E-2</v>
      </c>
      <c r="G7157" s="10">
        <v>0</v>
      </c>
      <c r="H7157" s="10">
        <v>4.1500000000000044E-3</v>
      </c>
      <c r="I7157" s="11">
        <v>3.5138181660144896E-3</v>
      </c>
      <c r="J7157" s="4">
        <f t="shared" si="111"/>
        <v>15.329682746638895</v>
      </c>
    </row>
    <row r="7158" spans="1:10">
      <c r="A7158" s="6">
        <v>866.46741068392203</v>
      </c>
      <c r="B7158" s="10">
        <v>48.5</v>
      </c>
      <c r="C7158" s="10">
        <v>232.43</v>
      </c>
      <c r="D7158" s="10">
        <v>140</v>
      </c>
      <c r="E7158" s="10">
        <v>0.75</v>
      </c>
      <c r="F7158" s="10">
        <v>1.44E-2</v>
      </c>
      <c r="G7158" s="10">
        <v>0</v>
      </c>
      <c r="H7158" s="10">
        <v>2.1499999999999996E-3</v>
      </c>
      <c r="I7158" s="11">
        <v>2.361046140084172E-3</v>
      </c>
      <c r="J7158" s="4">
        <f t="shared" si="111"/>
        <v>9.8160995387987207</v>
      </c>
    </row>
    <row r="7159" spans="1:10">
      <c r="A7159" s="6">
        <v>866.46741068392203</v>
      </c>
      <c r="B7159" s="10">
        <v>0.5</v>
      </c>
      <c r="C7159" s="10">
        <v>215.10352</v>
      </c>
      <c r="D7159" s="10">
        <v>85</v>
      </c>
      <c r="E7159" s="10">
        <v>0.65</v>
      </c>
      <c r="F7159" s="10">
        <v>1.44E-2</v>
      </c>
      <c r="G7159" s="10">
        <v>0</v>
      </c>
      <c r="H7159" s="10">
        <v>2.0400000000000001E-3</v>
      </c>
      <c r="I7159" s="11">
        <v>1.3283044478519893E-2</v>
      </c>
      <c r="J7159" s="4">
        <f t="shared" si="111"/>
        <v>551.12963129999468</v>
      </c>
    </row>
    <row r="7160" spans="1:10">
      <c r="A7160" s="6">
        <v>866.46741068392203</v>
      </c>
      <c r="B7160" s="10">
        <v>0.67</v>
      </c>
      <c r="C7160" s="10">
        <v>217.33131999999998</v>
      </c>
      <c r="D7160" s="10">
        <v>85</v>
      </c>
      <c r="E7160" s="10">
        <v>0.65</v>
      </c>
      <c r="F7160" s="10">
        <v>1.44E-2</v>
      </c>
      <c r="G7160" s="10">
        <v>0</v>
      </c>
      <c r="H7160" s="10">
        <v>1.3889999999999994E-2</v>
      </c>
      <c r="I7160" s="11">
        <v>1.2771175761786527E-2</v>
      </c>
      <c r="J7160" s="4">
        <f t="shared" si="111"/>
        <v>8.0548901239270538</v>
      </c>
    </row>
    <row r="7161" spans="1:10">
      <c r="A7161" s="6">
        <v>866.46741068392203</v>
      </c>
      <c r="B7161" s="10">
        <v>0.83</v>
      </c>
      <c r="C7161" s="10">
        <v>218.27131999999997</v>
      </c>
      <c r="D7161" s="10">
        <v>85</v>
      </c>
      <c r="E7161" s="10">
        <v>0.65</v>
      </c>
      <c r="F7161" s="10">
        <v>1.44E-2</v>
      </c>
      <c r="G7161" s="10">
        <v>0</v>
      </c>
      <c r="H7161" s="10">
        <v>1.8889999999999987E-2</v>
      </c>
      <c r="I7161" s="11">
        <v>1.6740593804411136E-2</v>
      </c>
      <c r="J7161" s="4">
        <f t="shared" si="111"/>
        <v>11.378539944885398</v>
      </c>
    </row>
    <row r="7162" spans="1:10">
      <c r="A7162" s="6">
        <v>866.46741068392203</v>
      </c>
      <c r="B7162" s="10">
        <v>1</v>
      </c>
      <c r="C7162" s="10">
        <v>221.33947999999998</v>
      </c>
      <c r="D7162" s="10">
        <v>85</v>
      </c>
      <c r="E7162" s="10">
        <v>0.65</v>
      </c>
      <c r="F7162" s="10">
        <v>1.44E-2</v>
      </c>
      <c r="G7162" s="10">
        <v>0</v>
      </c>
      <c r="H7162" s="10">
        <v>3.5210000000000005E-2</v>
      </c>
      <c r="I7162" s="11">
        <v>2.9211440733758001E-2</v>
      </c>
      <c r="J7162" s="4">
        <f t="shared" si="111"/>
        <v>17.036521630906005</v>
      </c>
    </row>
    <row r="7163" spans="1:10">
      <c r="A7163" s="6">
        <v>866.46741068392203</v>
      </c>
      <c r="B7163" s="10">
        <v>1.17</v>
      </c>
      <c r="C7163" s="10">
        <v>222.08395999999999</v>
      </c>
      <c r="D7163" s="10">
        <v>85</v>
      </c>
      <c r="E7163" s="10">
        <v>0.65</v>
      </c>
      <c r="F7163" s="10">
        <v>1.44E-2</v>
      </c>
      <c r="G7163" s="10">
        <v>0</v>
      </c>
      <c r="H7163" s="10">
        <v>3.9170000000000003E-2</v>
      </c>
      <c r="I7163" s="11">
        <v>3.8158536110194714E-2</v>
      </c>
      <c r="J7163" s="4">
        <f t="shared" si="111"/>
        <v>2.5822412300364794</v>
      </c>
    </row>
    <row r="7164" spans="1:10">
      <c r="A7164" s="6">
        <v>866.46741068392203</v>
      </c>
      <c r="B7164" s="10">
        <v>1.33</v>
      </c>
      <c r="C7164" s="10">
        <v>224.29107999999999</v>
      </c>
      <c r="D7164" s="10">
        <v>85</v>
      </c>
      <c r="E7164" s="10">
        <v>0.65</v>
      </c>
      <c r="F7164" s="10">
        <v>1.44E-2</v>
      </c>
      <c r="G7164" s="10">
        <v>0</v>
      </c>
      <c r="H7164" s="10">
        <v>5.0910000000000004E-2</v>
      </c>
      <c r="I7164" s="11">
        <v>4.9781261129094895E-2</v>
      </c>
      <c r="J7164" s="4">
        <f t="shared" si="111"/>
        <v>2.2171260477413259</v>
      </c>
    </row>
    <row r="7165" spans="1:10">
      <c r="A7165" s="6">
        <v>866.46741068392203</v>
      </c>
      <c r="B7165" s="10">
        <v>1.5</v>
      </c>
      <c r="C7165" s="10">
        <v>224.53547999999998</v>
      </c>
      <c r="D7165" s="10">
        <v>85</v>
      </c>
      <c r="E7165" s="10">
        <v>0.65</v>
      </c>
      <c r="F7165" s="10">
        <v>1.44E-2</v>
      </c>
      <c r="G7165" s="10">
        <v>0</v>
      </c>
      <c r="H7165" s="10">
        <v>5.2209999999999999E-2</v>
      </c>
      <c r="I7165" s="11">
        <v>5.0323570028533757E-2</v>
      </c>
      <c r="J7165" s="4">
        <f t="shared" si="111"/>
        <v>3.6131583441222808</v>
      </c>
    </row>
    <row r="7166" spans="1:10">
      <c r="A7166" s="6">
        <v>866.46741068392203</v>
      </c>
      <c r="B7166" s="10">
        <v>1.67</v>
      </c>
      <c r="C7166" s="10">
        <v>225.53</v>
      </c>
      <c r="D7166" s="10">
        <v>85</v>
      </c>
      <c r="E7166" s="10">
        <v>0.65</v>
      </c>
      <c r="F7166" s="10">
        <v>1.44E-2</v>
      </c>
      <c r="G7166" s="10">
        <v>0</v>
      </c>
      <c r="H7166" s="10">
        <v>5.7500000000000016E-2</v>
      </c>
      <c r="I7166" s="11">
        <v>5.6565969361088132E-2</v>
      </c>
      <c r="J7166" s="4">
        <f t="shared" si="111"/>
        <v>1.6244011111511023</v>
      </c>
    </row>
    <row r="7167" spans="1:10">
      <c r="A7167" s="6">
        <v>866.46741068392203</v>
      </c>
      <c r="B7167" s="10">
        <v>1.83</v>
      </c>
      <c r="C7167" s="10">
        <v>226.67491999999999</v>
      </c>
      <c r="D7167" s="10">
        <v>85</v>
      </c>
      <c r="E7167" s="10">
        <v>0.65</v>
      </c>
      <c r="F7167" s="10">
        <v>1.44E-2</v>
      </c>
      <c r="G7167" s="10">
        <v>0</v>
      </c>
      <c r="H7167" s="10">
        <v>6.3589999999999924E-2</v>
      </c>
      <c r="I7167" s="11">
        <v>6.2510485508683933E-2</v>
      </c>
      <c r="J7167" s="4">
        <f t="shared" si="111"/>
        <v>1.6976167499858354</v>
      </c>
    </row>
    <row r="7168" spans="1:10">
      <c r="A7168" s="6">
        <v>866.46741068392203</v>
      </c>
      <c r="B7168" s="10">
        <v>2</v>
      </c>
      <c r="C7168" s="10">
        <v>228.16576000000001</v>
      </c>
      <c r="D7168" s="10">
        <v>85</v>
      </c>
      <c r="E7168" s="10">
        <v>0.65</v>
      </c>
      <c r="F7168" s="10">
        <v>1.44E-2</v>
      </c>
      <c r="G7168" s="10">
        <v>0</v>
      </c>
      <c r="H7168" s="10">
        <v>7.1520000000000014E-2</v>
      </c>
      <c r="I7168" s="11">
        <v>7.0310197418865891E-2</v>
      </c>
      <c r="J7168" s="4">
        <f t="shared" si="111"/>
        <v>1.6915584188116928</v>
      </c>
    </row>
    <row r="7169" spans="1:10">
      <c r="A7169" s="6">
        <v>866.46741068392203</v>
      </c>
      <c r="B7169" s="10">
        <v>2.17</v>
      </c>
      <c r="C7169" s="10">
        <v>228.14320000000001</v>
      </c>
      <c r="D7169" s="10">
        <v>85</v>
      </c>
      <c r="E7169" s="10">
        <v>0.65</v>
      </c>
      <c r="F7169" s="10">
        <v>1.44E-2</v>
      </c>
      <c r="G7169" s="10">
        <v>0</v>
      </c>
      <c r="H7169" s="10">
        <v>7.1399999999999991E-2</v>
      </c>
      <c r="I7169" s="11">
        <v>7.2708372751813244E-2</v>
      </c>
      <c r="J7169" s="4">
        <f t="shared" si="111"/>
        <v>1.8324548344723428</v>
      </c>
    </row>
    <row r="7170" spans="1:10">
      <c r="A7170" s="6">
        <v>866.46741068392203</v>
      </c>
      <c r="B7170" s="10">
        <v>2.5</v>
      </c>
      <c r="C7170" s="10">
        <v>229.93483999999998</v>
      </c>
      <c r="D7170" s="10">
        <v>85</v>
      </c>
      <c r="E7170" s="10">
        <v>0.65</v>
      </c>
      <c r="F7170" s="10">
        <v>1.44E-2</v>
      </c>
      <c r="G7170" s="10">
        <v>0</v>
      </c>
      <c r="H7170" s="10">
        <v>8.0929999999999988E-2</v>
      </c>
      <c r="I7170" s="11">
        <v>8.1834873189503721E-2</v>
      </c>
      <c r="J7170" s="4">
        <f t="shared" si="111"/>
        <v>1.1180936482191186</v>
      </c>
    </row>
    <row r="7171" spans="1:10">
      <c r="A7171" s="6">
        <v>866.46741068392203</v>
      </c>
      <c r="B7171" s="10">
        <v>2.67</v>
      </c>
      <c r="C7171" s="10">
        <v>231.04404</v>
      </c>
      <c r="D7171" s="10">
        <v>85</v>
      </c>
      <c r="E7171" s="10">
        <v>0.65</v>
      </c>
      <c r="F7171" s="10">
        <v>1.44E-2</v>
      </c>
      <c r="G7171" s="10">
        <v>0</v>
      </c>
      <c r="H7171" s="10">
        <v>8.6830000000000018E-2</v>
      </c>
      <c r="I7171" s="11">
        <v>8.7440367739105657E-2</v>
      </c>
      <c r="J7171" s="4">
        <f t="shared" ref="J7171:J7234" si="112">100*ABS(I7171-H7171)/H7171</f>
        <v>0.70294568594453322</v>
      </c>
    </row>
    <row r="7172" spans="1:10">
      <c r="A7172" s="6">
        <v>866.46741068392203</v>
      </c>
      <c r="B7172" s="10">
        <v>2.83</v>
      </c>
      <c r="C7172" s="10">
        <v>231.97839999999999</v>
      </c>
      <c r="D7172" s="10">
        <v>85</v>
      </c>
      <c r="E7172" s="10">
        <v>0.65</v>
      </c>
      <c r="F7172" s="10">
        <v>1.44E-2</v>
      </c>
      <c r="G7172" s="10">
        <v>0</v>
      </c>
      <c r="H7172" s="10">
        <v>9.1799999999999979E-2</v>
      </c>
      <c r="I7172" s="11">
        <v>9.1910911958221153E-2</v>
      </c>
      <c r="J7172" s="4">
        <f t="shared" si="112"/>
        <v>0.12081912660258638</v>
      </c>
    </row>
    <row r="7173" spans="1:10">
      <c r="A7173" s="6">
        <v>866.46741068392203</v>
      </c>
      <c r="B7173" s="10">
        <v>3.17</v>
      </c>
      <c r="C7173" s="10">
        <v>233.79635999999999</v>
      </c>
      <c r="D7173" s="10">
        <v>85</v>
      </c>
      <c r="E7173" s="10">
        <v>0.65</v>
      </c>
      <c r="F7173" s="10">
        <v>1.44E-2</v>
      </c>
      <c r="G7173" s="10">
        <v>0</v>
      </c>
      <c r="H7173" s="10">
        <v>0.10147000000000006</v>
      </c>
      <c r="I7173" s="11">
        <v>0.10150113985999273</v>
      </c>
      <c r="J7173" s="4">
        <f t="shared" si="112"/>
        <v>3.0688735579652852E-2</v>
      </c>
    </row>
    <row r="7174" spans="1:10">
      <c r="A7174" s="6">
        <v>866.46741068392203</v>
      </c>
      <c r="B7174" s="10">
        <v>3.33</v>
      </c>
      <c r="C7174" s="10">
        <v>234.61792</v>
      </c>
      <c r="D7174" s="10">
        <v>85</v>
      </c>
      <c r="E7174" s="10">
        <v>0.65</v>
      </c>
      <c r="F7174" s="10">
        <v>1.44E-2</v>
      </c>
      <c r="G7174" s="10">
        <v>0</v>
      </c>
      <c r="H7174" s="10">
        <v>0.10583999999999998</v>
      </c>
      <c r="I7174" s="11">
        <v>0.10620062351448857</v>
      </c>
      <c r="J7174" s="4">
        <f t="shared" si="112"/>
        <v>0.34072516486072851</v>
      </c>
    </row>
    <row r="7175" spans="1:10">
      <c r="A7175" s="6">
        <v>866.46741068392203</v>
      </c>
      <c r="B7175" s="10">
        <v>3.67</v>
      </c>
      <c r="C7175" s="10">
        <v>237.11643999999998</v>
      </c>
      <c r="D7175" s="10">
        <v>85</v>
      </c>
      <c r="E7175" s="10">
        <v>0.65</v>
      </c>
      <c r="F7175" s="10">
        <v>1.44E-2</v>
      </c>
      <c r="G7175" s="10">
        <v>0</v>
      </c>
      <c r="H7175" s="10">
        <v>0.11913</v>
      </c>
      <c r="I7175" s="11">
        <v>0.11765493714978127</v>
      </c>
      <c r="J7175" s="4">
        <f t="shared" si="112"/>
        <v>1.2381959625776278</v>
      </c>
    </row>
    <row r="7176" spans="1:10">
      <c r="A7176" s="6">
        <v>866.46741068392203</v>
      </c>
      <c r="B7176" s="10">
        <v>3.83</v>
      </c>
      <c r="C7176" s="10">
        <v>237.20667999999998</v>
      </c>
      <c r="D7176" s="10">
        <v>85</v>
      </c>
      <c r="E7176" s="10">
        <v>0.65</v>
      </c>
      <c r="F7176" s="10">
        <v>1.44E-2</v>
      </c>
      <c r="G7176" s="10">
        <v>0</v>
      </c>
      <c r="H7176" s="10">
        <v>0.11960999999999998</v>
      </c>
      <c r="I7176" s="11">
        <v>0.11941387857264055</v>
      </c>
      <c r="J7176" s="4">
        <f t="shared" si="112"/>
        <v>0.16396741690446709</v>
      </c>
    </row>
    <row r="7177" spans="1:10">
      <c r="A7177" s="6">
        <v>866.46741068392203</v>
      </c>
      <c r="B7177" s="10">
        <v>4</v>
      </c>
      <c r="C7177" s="10">
        <v>237.78948</v>
      </c>
      <c r="D7177" s="10">
        <v>85</v>
      </c>
      <c r="E7177" s="10">
        <v>0.65</v>
      </c>
      <c r="F7177" s="10">
        <v>1.44E-2</v>
      </c>
      <c r="G7177" s="10">
        <v>0</v>
      </c>
      <c r="H7177" s="10">
        <v>0.12270999999999999</v>
      </c>
      <c r="I7177" s="11">
        <v>0.12217489591495463</v>
      </c>
      <c r="J7177" s="4">
        <f t="shared" si="112"/>
        <v>0.43607210907452881</v>
      </c>
    </row>
    <row r="7178" spans="1:10">
      <c r="A7178" s="6">
        <v>866.46741068392203</v>
      </c>
      <c r="B7178" s="10">
        <v>4.17</v>
      </c>
      <c r="C7178" s="10">
        <v>238.13539999999998</v>
      </c>
      <c r="D7178" s="10">
        <v>85</v>
      </c>
      <c r="E7178" s="10">
        <v>0.65</v>
      </c>
      <c r="F7178" s="10">
        <v>1.44E-2</v>
      </c>
      <c r="G7178" s="10">
        <v>0</v>
      </c>
      <c r="H7178" s="10">
        <v>0.12454999999999995</v>
      </c>
      <c r="I7178" s="11">
        <v>0.12431218380016323</v>
      </c>
      <c r="J7178" s="4">
        <f t="shared" si="112"/>
        <v>0.19094034511177721</v>
      </c>
    </row>
    <row r="7179" spans="1:10">
      <c r="A7179" s="6">
        <v>866.46741068392203</v>
      </c>
      <c r="B7179" s="10">
        <v>4.5</v>
      </c>
      <c r="C7179" s="10">
        <v>239.09044</v>
      </c>
      <c r="D7179" s="10">
        <v>85</v>
      </c>
      <c r="E7179" s="10">
        <v>0.65</v>
      </c>
      <c r="F7179" s="10">
        <v>1.44E-2</v>
      </c>
      <c r="G7179" s="10">
        <v>0</v>
      </c>
      <c r="H7179" s="10">
        <v>0.12962999999999997</v>
      </c>
      <c r="I7179" s="11">
        <v>0.12971015039897307</v>
      </c>
      <c r="J7179" s="4">
        <f t="shared" si="112"/>
        <v>6.1830131121735424E-2</v>
      </c>
    </row>
    <row r="7180" spans="1:10">
      <c r="A7180" s="6">
        <v>866.46741068392203</v>
      </c>
      <c r="B7180" s="10">
        <v>4.83</v>
      </c>
      <c r="C7180" s="10">
        <v>239.81799999999998</v>
      </c>
      <c r="D7180" s="10">
        <v>85</v>
      </c>
      <c r="E7180" s="10">
        <v>0.65</v>
      </c>
      <c r="F7180" s="10">
        <v>1.44E-2</v>
      </c>
      <c r="G7180" s="10">
        <v>0</v>
      </c>
      <c r="H7180" s="10">
        <v>0.13350000000000009</v>
      </c>
      <c r="I7180" s="11">
        <v>0.1336868914050367</v>
      </c>
      <c r="J7180" s="4">
        <f t="shared" si="112"/>
        <v>0.13999356182517589</v>
      </c>
    </row>
    <row r="7181" spans="1:10">
      <c r="A7181" s="6">
        <v>866.46741068392203</v>
      </c>
      <c r="B7181" s="10">
        <v>5</v>
      </c>
      <c r="C7181" s="10">
        <v>240.73543999999998</v>
      </c>
      <c r="D7181" s="10">
        <v>85</v>
      </c>
      <c r="E7181" s="10">
        <v>0.65</v>
      </c>
      <c r="F7181" s="10">
        <v>1.44E-2</v>
      </c>
      <c r="G7181" s="10">
        <v>0</v>
      </c>
      <c r="H7181" s="10">
        <v>0.13837999999999995</v>
      </c>
      <c r="I7181" s="11">
        <v>0.13833877611766027</v>
      </c>
      <c r="J7181" s="4">
        <f t="shared" si="112"/>
        <v>2.9790347116404433E-2</v>
      </c>
    </row>
    <row r="7182" spans="1:10">
      <c r="A7182" s="6">
        <v>866.46741068392203</v>
      </c>
      <c r="B7182" s="10">
        <v>5.17</v>
      </c>
      <c r="C7182" s="10">
        <v>240.28799999999998</v>
      </c>
      <c r="D7182" s="10">
        <v>85</v>
      </c>
      <c r="E7182" s="10">
        <v>0.65</v>
      </c>
      <c r="F7182" s="10">
        <v>1.44E-2</v>
      </c>
      <c r="G7182" s="10">
        <v>0</v>
      </c>
      <c r="H7182" s="10">
        <v>0.13599999999999995</v>
      </c>
      <c r="I7182" s="11">
        <v>0.13655703264205113</v>
      </c>
      <c r="J7182" s="4">
        <f t="shared" si="112"/>
        <v>0.40958282503762888</v>
      </c>
    </row>
    <row r="7183" spans="1:10">
      <c r="A7183" s="6">
        <v>866.46741068392203</v>
      </c>
      <c r="B7183" s="10">
        <v>5.33</v>
      </c>
      <c r="C7183" s="10">
        <v>241.98</v>
      </c>
      <c r="D7183" s="10">
        <v>85</v>
      </c>
      <c r="E7183" s="10">
        <v>0.65</v>
      </c>
      <c r="F7183" s="10">
        <v>1.44E-2</v>
      </c>
      <c r="G7183" s="10">
        <v>0</v>
      </c>
      <c r="H7183" s="10">
        <v>0.14499999999999993</v>
      </c>
      <c r="I7183" s="11">
        <v>0.14365415528960371</v>
      </c>
      <c r="J7183" s="4">
        <f t="shared" si="112"/>
        <v>0.92816876579050167</v>
      </c>
    </row>
    <row r="7184" spans="1:10">
      <c r="A7184" s="6">
        <v>866.46741068392203</v>
      </c>
      <c r="B7184" s="10">
        <v>5.5</v>
      </c>
      <c r="C7184" s="10">
        <v>241.792</v>
      </c>
      <c r="D7184" s="10">
        <v>85</v>
      </c>
      <c r="E7184" s="10">
        <v>0.65</v>
      </c>
      <c r="F7184" s="10">
        <v>1.44E-2</v>
      </c>
      <c r="G7184" s="10">
        <v>0</v>
      </c>
      <c r="H7184" s="10">
        <v>0.14400000000000002</v>
      </c>
      <c r="I7184" s="11">
        <v>0.14430776779582688</v>
      </c>
      <c r="J7184" s="4">
        <f t="shared" si="112"/>
        <v>0.21372763599087719</v>
      </c>
    </row>
    <row r="7185" spans="1:10">
      <c r="A7185" s="6">
        <v>866.46741068392203</v>
      </c>
      <c r="B7185" s="10">
        <v>5.67</v>
      </c>
      <c r="C7185" s="10">
        <v>241.416</v>
      </c>
      <c r="D7185" s="10">
        <v>85</v>
      </c>
      <c r="E7185" s="10">
        <v>0.65</v>
      </c>
      <c r="F7185" s="10">
        <v>1.44E-2</v>
      </c>
      <c r="G7185" s="10">
        <v>0</v>
      </c>
      <c r="H7185" s="10">
        <v>0.14199999999999996</v>
      </c>
      <c r="I7185" s="11">
        <v>0.14287527780876247</v>
      </c>
      <c r="J7185" s="4">
        <f t="shared" si="112"/>
        <v>0.61639282307218968</v>
      </c>
    </row>
    <row r="7186" spans="1:10">
      <c r="A7186" s="6">
        <v>866.46741068392203</v>
      </c>
      <c r="B7186" s="10">
        <v>5.83</v>
      </c>
      <c r="C7186" s="10">
        <v>241.792</v>
      </c>
      <c r="D7186" s="10">
        <v>85</v>
      </c>
      <c r="E7186" s="10">
        <v>0.65</v>
      </c>
      <c r="F7186" s="10">
        <v>1.44E-2</v>
      </c>
      <c r="G7186" s="10">
        <v>0</v>
      </c>
      <c r="H7186" s="10">
        <v>0.14400000000000002</v>
      </c>
      <c r="I7186" s="11">
        <v>0.14484591221672413</v>
      </c>
      <c r="J7186" s="4">
        <f t="shared" si="112"/>
        <v>0.58743903939174658</v>
      </c>
    </row>
    <row r="7187" spans="1:10">
      <c r="A7187" s="6">
        <v>866.46741068392203</v>
      </c>
      <c r="B7187" s="10">
        <v>6</v>
      </c>
      <c r="C7187" s="10">
        <v>242.35599999999999</v>
      </c>
      <c r="D7187" s="10">
        <v>85</v>
      </c>
      <c r="E7187" s="10">
        <v>0.65</v>
      </c>
      <c r="F7187" s="10">
        <v>1.44E-2</v>
      </c>
      <c r="G7187" s="10">
        <v>0</v>
      </c>
      <c r="H7187" s="10">
        <v>0.14699999999999999</v>
      </c>
      <c r="I7187" s="11">
        <v>0.14768089734498882</v>
      </c>
      <c r="J7187" s="4">
        <f t="shared" si="112"/>
        <v>0.46319547278151629</v>
      </c>
    </row>
    <row r="7188" spans="1:10">
      <c r="A7188" s="6">
        <v>866.46741068392203</v>
      </c>
      <c r="B7188" s="10">
        <v>6.17</v>
      </c>
      <c r="C7188" s="10">
        <v>242.732</v>
      </c>
      <c r="D7188" s="10">
        <v>85</v>
      </c>
      <c r="E7188" s="10">
        <v>0.65</v>
      </c>
      <c r="F7188" s="10">
        <v>1.44E-2</v>
      </c>
      <c r="G7188" s="10">
        <v>0</v>
      </c>
      <c r="H7188" s="10">
        <v>0.14899999999999999</v>
      </c>
      <c r="I7188" s="11">
        <v>0.14969667422919694</v>
      </c>
      <c r="J7188" s="4">
        <f t="shared" si="112"/>
        <v>0.46756659677647483</v>
      </c>
    </row>
    <row r="7189" spans="1:10">
      <c r="A7189" s="6">
        <v>866.46741068392203</v>
      </c>
      <c r="B7189" s="10">
        <v>6.5</v>
      </c>
      <c r="C7189" s="10">
        <v>243.672</v>
      </c>
      <c r="D7189" s="10">
        <v>85</v>
      </c>
      <c r="E7189" s="10">
        <v>0.65</v>
      </c>
      <c r="F7189" s="10">
        <v>1.44E-2</v>
      </c>
      <c r="G7189" s="10">
        <v>0</v>
      </c>
      <c r="H7189" s="10">
        <v>0.15399999999999997</v>
      </c>
      <c r="I7189" s="11">
        <v>0.15353945195539098</v>
      </c>
      <c r="J7189" s="4">
        <f t="shared" si="112"/>
        <v>0.29905717182401842</v>
      </c>
    </row>
    <row r="7190" spans="1:10">
      <c r="A7190" s="6">
        <v>866.46741068392203</v>
      </c>
      <c r="B7190" s="10">
        <v>6.67</v>
      </c>
      <c r="C7190" s="10">
        <v>243.672</v>
      </c>
      <c r="D7190" s="10">
        <v>85</v>
      </c>
      <c r="E7190" s="10">
        <v>0.65</v>
      </c>
      <c r="F7190" s="10">
        <v>1.44E-2</v>
      </c>
      <c r="G7190" s="10">
        <v>0</v>
      </c>
      <c r="H7190" s="10">
        <v>0.15399999999999997</v>
      </c>
      <c r="I7190" s="11">
        <v>0.15479114352331247</v>
      </c>
      <c r="J7190" s="4">
        <f t="shared" si="112"/>
        <v>0.51372956059253161</v>
      </c>
    </row>
    <row r="7191" spans="1:10">
      <c r="A7191" s="6">
        <v>866.46741068392203</v>
      </c>
      <c r="B7191" s="10">
        <v>6.83</v>
      </c>
      <c r="C7191" s="10">
        <v>244.048</v>
      </c>
      <c r="D7191" s="10">
        <v>85</v>
      </c>
      <c r="E7191" s="10">
        <v>0.65</v>
      </c>
      <c r="F7191" s="10">
        <v>1.44E-2</v>
      </c>
      <c r="G7191" s="10">
        <v>0</v>
      </c>
      <c r="H7191" s="10">
        <v>0.15599999999999994</v>
      </c>
      <c r="I7191" s="11">
        <v>0.15673301105376597</v>
      </c>
      <c r="J7191" s="4">
        <f t="shared" si="112"/>
        <v>0.46987888061924699</v>
      </c>
    </row>
    <row r="7192" spans="1:10">
      <c r="A7192" s="6">
        <v>866.46741068392203</v>
      </c>
      <c r="B7192" s="10">
        <v>7</v>
      </c>
      <c r="C7192" s="10">
        <v>244.42400000000001</v>
      </c>
      <c r="D7192" s="10">
        <v>85</v>
      </c>
      <c r="E7192" s="10">
        <v>0.65</v>
      </c>
      <c r="F7192" s="10">
        <v>1.44E-2</v>
      </c>
      <c r="G7192" s="10">
        <v>0</v>
      </c>
      <c r="H7192" s="10">
        <v>0.15800000000000003</v>
      </c>
      <c r="I7192" s="11">
        <v>0.15785068352342976</v>
      </c>
      <c r="J7192" s="4">
        <f t="shared" si="112"/>
        <v>9.4504099095105001E-2</v>
      </c>
    </row>
    <row r="7193" spans="1:10">
      <c r="A7193" s="6">
        <v>866.46741068392203</v>
      </c>
      <c r="B7193" s="10">
        <v>7.17</v>
      </c>
      <c r="C7193" s="10">
        <v>244.72479999999999</v>
      </c>
      <c r="D7193" s="10">
        <v>85</v>
      </c>
      <c r="E7193" s="10">
        <v>0.65</v>
      </c>
      <c r="F7193" s="10">
        <v>1.44E-2</v>
      </c>
      <c r="G7193" s="10">
        <v>0</v>
      </c>
      <c r="H7193" s="10">
        <v>0.15960000000000002</v>
      </c>
      <c r="I7193" s="11">
        <v>0.15982379789684825</v>
      </c>
      <c r="J7193" s="4">
        <f t="shared" si="112"/>
        <v>0.14022424614550899</v>
      </c>
    </row>
    <row r="7194" spans="1:10">
      <c r="A7194" s="6">
        <v>866.46741068392203</v>
      </c>
      <c r="B7194" s="10">
        <v>7.5</v>
      </c>
      <c r="C7194" s="10">
        <v>243.87879999999998</v>
      </c>
      <c r="D7194" s="10">
        <v>85</v>
      </c>
      <c r="E7194" s="10">
        <v>0.65</v>
      </c>
      <c r="F7194" s="10">
        <v>1.44E-2</v>
      </c>
      <c r="G7194" s="10">
        <v>0</v>
      </c>
      <c r="H7194" s="10">
        <v>0.15509999999999996</v>
      </c>
      <c r="I7194" s="11">
        <v>0.15585731744146697</v>
      </c>
      <c r="J7194" s="4">
        <f t="shared" si="112"/>
        <v>0.48827688037847156</v>
      </c>
    </row>
    <row r="7195" spans="1:10">
      <c r="A7195" s="6">
        <v>866.46741068392203</v>
      </c>
      <c r="B7195" s="10">
        <v>7.67</v>
      </c>
      <c r="C7195" s="10">
        <v>244.0668</v>
      </c>
      <c r="D7195" s="10">
        <v>85</v>
      </c>
      <c r="E7195" s="10">
        <v>0.65</v>
      </c>
      <c r="F7195" s="10">
        <v>1.44E-2</v>
      </c>
      <c r="G7195" s="10">
        <v>0</v>
      </c>
      <c r="H7195" s="10">
        <v>0.15610000000000002</v>
      </c>
      <c r="I7195" s="11">
        <v>0.15682594937567065</v>
      </c>
      <c r="J7195" s="4">
        <f t="shared" si="112"/>
        <v>0.46505405231943431</v>
      </c>
    </row>
    <row r="7196" spans="1:10">
      <c r="A7196" s="6">
        <v>866.46741068392203</v>
      </c>
      <c r="B7196" s="10">
        <v>7.83</v>
      </c>
      <c r="C7196" s="10">
        <v>244.048</v>
      </c>
      <c r="D7196" s="10">
        <v>85</v>
      </c>
      <c r="E7196" s="10">
        <v>0.65</v>
      </c>
      <c r="F7196" s="10">
        <v>1.44E-2</v>
      </c>
      <c r="G7196" s="10">
        <v>0</v>
      </c>
      <c r="H7196" s="10">
        <v>0.15599999999999994</v>
      </c>
      <c r="I7196" s="11">
        <v>0.15658774689905225</v>
      </c>
      <c r="J7196" s="4">
        <f t="shared" si="112"/>
        <v>0.3767608327258366</v>
      </c>
    </row>
    <row r="7197" spans="1:10">
      <c r="A7197" s="6">
        <v>866.46741068392203</v>
      </c>
      <c r="B7197" s="10">
        <v>8.17</v>
      </c>
      <c r="C7197" s="10">
        <v>244.17959999999999</v>
      </c>
      <c r="D7197" s="10">
        <v>85</v>
      </c>
      <c r="E7197" s="10">
        <v>0.65</v>
      </c>
      <c r="F7197" s="10">
        <v>1.44E-2</v>
      </c>
      <c r="G7197" s="10">
        <v>0</v>
      </c>
      <c r="H7197" s="10">
        <v>0.15670000000000003</v>
      </c>
      <c r="I7197" s="11">
        <v>0.15760025969579403</v>
      </c>
      <c r="J7197" s="4">
        <f t="shared" si="112"/>
        <v>0.57451161186598099</v>
      </c>
    </row>
    <row r="7198" spans="1:10">
      <c r="A7198" s="6">
        <v>866.46741068392203</v>
      </c>
      <c r="B7198" s="10">
        <v>8.5</v>
      </c>
      <c r="C7198" s="10">
        <v>243.29599999999999</v>
      </c>
      <c r="D7198" s="10">
        <v>85</v>
      </c>
      <c r="E7198" s="10">
        <v>0.65</v>
      </c>
      <c r="F7198" s="10">
        <v>1.44E-2</v>
      </c>
      <c r="G7198" s="10">
        <v>0</v>
      </c>
      <c r="H7198" s="10">
        <v>0.15199999999999994</v>
      </c>
      <c r="I7198" s="11">
        <v>0.15272742624993202</v>
      </c>
      <c r="J7198" s="4">
        <f t="shared" si="112"/>
        <v>0.47856990127110433</v>
      </c>
    </row>
    <row r="7199" spans="1:10">
      <c r="A7199" s="6">
        <v>866.46741068392203</v>
      </c>
      <c r="B7199" s="10">
        <v>8.83</v>
      </c>
      <c r="C7199" s="10">
        <v>242.92</v>
      </c>
      <c r="D7199" s="10">
        <v>85</v>
      </c>
      <c r="E7199" s="10">
        <v>0.65</v>
      </c>
      <c r="F7199" s="10">
        <v>1.44E-2</v>
      </c>
      <c r="G7199" s="10">
        <v>0</v>
      </c>
      <c r="H7199" s="10">
        <v>0.14999999999999991</v>
      </c>
      <c r="I7199" s="11">
        <v>0.15050900662456665</v>
      </c>
      <c r="J7199" s="4">
        <f t="shared" si="112"/>
        <v>0.33933774971115882</v>
      </c>
    </row>
    <row r="7200" spans="1:10">
      <c r="A7200" s="6">
        <v>866.46741068392203</v>
      </c>
      <c r="B7200" s="10">
        <v>9.17</v>
      </c>
      <c r="C7200" s="10">
        <v>243.48399999999998</v>
      </c>
      <c r="D7200" s="10">
        <v>85</v>
      </c>
      <c r="E7200" s="10">
        <v>0.65</v>
      </c>
      <c r="F7200" s="10">
        <v>1.44E-2</v>
      </c>
      <c r="G7200" s="10">
        <v>0</v>
      </c>
      <c r="H7200" s="10">
        <v>0.15299999999999997</v>
      </c>
      <c r="I7200" s="11">
        <v>0.15316461816594337</v>
      </c>
      <c r="J7200" s="4">
        <f t="shared" si="112"/>
        <v>0.10759357251202824</v>
      </c>
    </row>
    <row r="7201" spans="1:10">
      <c r="A7201" s="6">
        <v>866.46741068392203</v>
      </c>
      <c r="B7201" s="10">
        <v>9.33</v>
      </c>
      <c r="C7201" s="10">
        <v>243.85999999999999</v>
      </c>
      <c r="D7201" s="10">
        <v>85</v>
      </c>
      <c r="E7201" s="10">
        <v>0.65</v>
      </c>
      <c r="F7201" s="10">
        <v>1.44E-2</v>
      </c>
      <c r="G7201" s="10">
        <v>0</v>
      </c>
      <c r="H7201" s="10">
        <v>0.15499999999999997</v>
      </c>
      <c r="I7201" s="11">
        <v>0.15558416187415816</v>
      </c>
      <c r="J7201" s="4">
        <f t="shared" si="112"/>
        <v>0.37687862848915488</v>
      </c>
    </row>
    <row r="7202" spans="1:10">
      <c r="A7202" s="6">
        <v>866.46741068392203</v>
      </c>
      <c r="B7202" s="10">
        <v>9.5</v>
      </c>
      <c r="C7202" s="10">
        <v>243.85999999999999</v>
      </c>
      <c r="D7202" s="10">
        <v>85</v>
      </c>
      <c r="E7202" s="10">
        <v>0.65</v>
      </c>
      <c r="F7202" s="10">
        <v>1.44E-2</v>
      </c>
      <c r="G7202" s="10">
        <v>0</v>
      </c>
      <c r="H7202" s="10">
        <v>0.15499999999999997</v>
      </c>
      <c r="I7202" s="11">
        <v>0.15395922921981947</v>
      </c>
      <c r="J7202" s="4">
        <f t="shared" si="112"/>
        <v>0.67146501947129045</v>
      </c>
    </row>
    <row r="7203" spans="1:10">
      <c r="A7203" s="6">
        <v>866.46741068392203</v>
      </c>
      <c r="B7203" s="10">
        <v>9.67</v>
      </c>
      <c r="C7203" s="10">
        <v>243.52159999999998</v>
      </c>
      <c r="D7203" s="10">
        <v>85</v>
      </c>
      <c r="E7203" s="10">
        <v>0.65</v>
      </c>
      <c r="F7203" s="10">
        <v>1.44E-2</v>
      </c>
      <c r="G7203" s="10">
        <v>0</v>
      </c>
      <c r="H7203" s="10">
        <v>0.15319999999999998</v>
      </c>
      <c r="I7203" s="11">
        <v>0.15215672619284992</v>
      </c>
      <c r="J7203" s="4">
        <f t="shared" si="112"/>
        <v>0.68098812477157478</v>
      </c>
    </row>
    <row r="7204" spans="1:10">
      <c r="A7204" s="6">
        <v>866.46741068392203</v>
      </c>
      <c r="B7204" s="10">
        <v>10</v>
      </c>
      <c r="C7204" s="10">
        <v>243.48399999999998</v>
      </c>
      <c r="D7204" s="10">
        <v>85</v>
      </c>
      <c r="E7204" s="10">
        <v>0.65</v>
      </c>
      <c r="F7204" s="10">
        <v>1.44E-2</v>
      </c>
      <c r="G7204" s="10">
        <v>0</v>
      </c>
      <c r="H7204" s="10">
        <v>0.15299999999999997</v>
      </c>
      <c r="I7204" s="11">
        <v>0.15199674806310423</v>
      </c>
      <c r="J7204" s="4">
        <f t="shared" si="112"/>
        <v>0.65572022019329312</v>
      </c>
    </row>
    <row r="7205" spans="1:10">
      <c r="A7205" s="6">
        <v>866.46741068392203</v>
      </c>
      <c r="B7205" s="10">
        <v>10.5</v>
      </c>
      <c r="C7205" s="10">
        <v>242.82599999999999</v>
      </c>
      <c r="D7205" s="10">
        <v>85</v>
      </c>
      <c r="E7205" s="10">
        <v>0.65</v>
      </c>
      <c r="F7205" s="10">
        <v>1.44E-2</v>
      </c>
      <c r="G7205" s="10">
        <v>0</v>
      </c>
      <c r="H7205" s="10">
        <v>0.14949999999999999</v>
      </c>
      <c r="I7205" s="11">
        <v>0.14853745581833486</v>
      </c>
      <c r="J7205" s="4">
        <f t="shared" si="112"/>
        <v>0.64384226198336925</v>
      </c>
    </row>
    <row r="7206" spans="1:10">
      <c r="A7206" s="6">
        <v>866.46741068392203</v>
      </c>
      <c r="B7206" s="10">
        <v>10.67</v>
      </c>
      <c r="C7206" s="10">
        <v>242.6756</v>
      </c>
      <c r="D7206" s="10">
        <v>85</v>
      </c>
      <c r="E7206" s="10">
        <v>0.65</v>
      </c>
      <c r="F7206" s="10">
        <v>1.44E-2</v>
      </c>
      <c r="G7206" s="10">
        <v>0</v>
      </c>
      <c r="H7206" s="10">
        <v>0.14869999999999986</v>
      </c>
      <c r="I7206" s="11">
        <v>0.14774425498154653</v>
      </c>
      <c r="J7206" s="4">
        <f t="shared" si="112"/>
        <v>0.642733704407082</v>
      </c>
    </row>
    <row r="7207" spans="1:10">
      <c r="A7207" s="6">
        <v>866.46741068392203</v>
      </c>
      <c r="B7207" s="10">
        <v>10.83</v>
      </c>
      <c r="C7207" s="10">
        <v>242.97639999999998</v>
      </c>
      <c r="D7207" s="10">
        <v>85</v>
      </c>
      <c r="E7207" s="10">
        <v>0.65</v>
      </c>
      <c r="F7207" s="10">
        <v>1.44E-2</v>
      </c>
      <c r="G7207" s="10">
        <v>0</v>
      </c>
      <c r="H7207" s="10">
        <v>0.15029999999999999</v>
      </c>
      <c r="I7207" s="11">
        <v>0.14955355138750237</v>
      </c>
      <c r="J7207" s="4">
        <f t="shared" si="112"/>
        <v>0.49663913007160271</v>
      </c>
    </row>
    <row r="7208" spans="1:10">
      <c r="A7208" s="6">
        <v>866.46741068392203</v>
      </c>
      <c r="B7208" s="10">
        <v>11</v>
      </c>
      <c r="C7208" s="10">
        <v>243.27719999999999</v>
      </c>
      <c r="D7208" s="10">
        <v>85</v>
      </c>
      <c r="E7208" s="10">
        <v>0.65</v>
      </c>
      <c r="F7208" s="10">
        <v>1.44E-2</v>
      </c>
      <c r="G7208" s="10">
        <v>0</v>
      </c>
      <c r="H7208" s="10">
        <v>0.15189999999999995</v>
      </c>
      <c r="I7208" s="11">
        <v>0.15071494070566144</v>
      </c>
      <c r="J7208" s="4">
        <f t="shared" si="112"/>
        <v>0.78015753412673761</v>
      </c>
    </row>
    <row r="7209" spans="1:10">
      <c r="A7209" s="6">
        <v>866.46741068392203</v>
      </c>
      <c r="B7209" s="10">
        <v>11.17</v>
      </c>
      <c r="C7209" s="10">
        <v>241.92359999999999</v>
      </c>
      <c r="D7209" s="10">
        <v>85</v>
      </c>
      <c r="E7209" s="10">
        <v>0.65</v>
      </c>
      <c r="F7209" s="10">
        <v>1.44E-2</v>
      </c>
      <c r="G7209" s="10">
        <v>0</v>
      </c>
      <c r="H7209" s="10">
        <v>0.1447</v>
      </c>
      <c r="I7209" s="11">
        <v>0.14452486754278679</v>
      </c>
      <c r="J7209" s="4">
        <f t="shared" si="112"/>
        <v>0.12103141479834571</v>
      </c>
    </row>
    <row r="7210" spans="1:10">
      <c r="A7210" s="6">
        <v>866.46741068392203</v>
      </c>
      <c r="B7210" s="10">
        <v>11.5</v>
      </c>
      <c r="C7210" s="10">
        <v>243.87879999999998</v>
      </c>
      <c r="D7210" s="10">
        <v>85</v>
      </c>
      <c r="E7210" s="10">
        <v>0.65</v>
      </c>
      <c r="F7210" s="10">
        <v>1.44E-2</v>
      </c>
      <c r="G7210" s="10">
        <v>0</v>
      </c>
      <c r="H7210" s="10">
        <v>0.15509999999999996</v>
      </c>
      <c r="I7210" s="11">
        <v>0.1547490867681903</v>
      </c>
      <c r="J7210" s="4">
        <f t="shared" si="112"/>
        <v>0.22624966589920253</v>
      </c>
    </row>
    <row r="7211" spans="1:10">
      <c r="A7211" s="6">
        <v>866.46741068392203</v>
      </c>
      <c r="B7211" s="10">
        <v>11.67</v>
      </c>
      <c r="C7211" s="10">
        <v>243.91639999999998</v>
      </c>
      <c r="D7211" s="10">
        <v>85</v>
      </c>
      <c r="E7211" s="10">
        <v>0.65</v>
      </c>
      <c r="F7211" s="10">
        <v>1.44E-2</v>
      </c>
      <c r="G7211" s="10">
        <v>0</v>
      </c>
      <c r="H7211" s="10">
        <v>0.15529999999999994</v>
      </c>
      <c r="I7211" s="11">
        <v>0.15407395798868845</v>
      </c>
      <c r="J7211" s="4">
        <f t="shared" si="112"/>
        <v>0.78946684566097269</v>
      </c>
    </row>
    <row r="7212" spans="1:10">
      <c r="A7212" s="6">
        <v>866.46741068392203</v>
      </c>
      <c r="B7212" s="10">
        <v>11.83</v>
      </c>
      <c r="C7212" s="10">
        <v>245.26999999999998</v>
      </c>
      <c r="D7212" s="10">
        <v>85</v>
      </c>
      <c r="E7212" s="10">
        <v>0.65</v>
      </c>
      <c r="F7212" s="10">
        <v>1.44E-2</v>
      </c>
      <c r="G7212" s="10">
        <v>0</v>
      </c>
      <c r="H7212" s="10">
        <v>0.16249999999999998</v>
      </c>
      <c r="I7212" s="11">
        <v>0.1627719414259618</v>
      </c>
      <c r="J7212" s="4">
        <f t="shared" si="112"/>
        <v>0.16734856982265794</v>
      </c>
    </row>
    <row r="7213" spans="1:10">
      <c r="A7213" s="6">
        <v>866.46741068392203</v>
      </c>
      <c r="B7213" s="10">
        <v>12</v>
      </c>
      <c r="C7213" s="10">
        <v>245.21359999999999</v>
      </c>
      <c r="D7213" s="10">
        <v>85</v>
      </c>
      <c r="E7213" s="10">
        <v>0.65</v>
      </c>
      <c r="F7213" s="10">
        <v>1.44E-2</v>
      </c>
      <c r="G7213" s="10">
        <v>0</v>
      </c>
      <c r="H7213" s="10">
        <v>0.16220000000000001</v>
      </c>
      <c r="I7213" s="11">
        <v>0.16017339112480888</v>
      </c>
      <c r="J7213" s="4">
        <f t="shared" si="112"/>
        <v>1.2494506012275752</v>
      </c>
    </row>
    <row r="7214" spans="1:10">
      <c r="A7214" s="6">
        <v>866.46741068392203</v>
      </c>
      <c r="B7214" s="10">
        <v>12.17</v>
      </c>
      <c r="C7214" s="10">
        <v>245.83399999999997</v>
      </c>
      <c r="D7214" s="10">
        <v>85</v>
      </c>
      <c r="E7214" s="10">
        <v>0.65</v>
      </c>
      <c r="F7214" s="10">
        <v>1.44E-2</v>
      </c>
      <c r="G7214" s="10">
        <v>0</v>
      </c>
      <c r="H7214" s="10">
        <v>0.16549999999999998</v>
      </c>
      <c r="I7214" s="11">
        <v>0.1656372511609458</v>
      </c>
      <c r="J7214" s="4">
        <f t="shared" si="112"/>
        <v>8.2931215073001302E-2</v>
      </c>
    </row>
    <row r="7215" spans="1:10">
      <c r="A7215" s="6">
        <v>866.46741068392203</v>
      </c>
      <c r="B7215" s="10">
        <v>12.33</v>
      </c>
      <c r="C7215" s="10">
        <v>245.23239999999998</v>
      </c>
      <c r="D7215" s="10">
        <v>85</v>
      </c>
      <c r="E7215" s="10">
        <v>0.65</v>
      </c>
      <c r="F7215" s="10">
        <v>1.44E-2</v>
      </c>
      <c r="G7215" s="10">
        <v>0</v>
      </c>
      <c r="H7215" s="10">
        <v>0.16229999999999994</v>
      </c>
      <c r="I7215" s="11">
        <v>0.15976425661552773</v>
      </c>
      <c r="J7215" s="4">
        <f t="shared" si="112"/>
        <v>1.5623803970870067</v>
      </c>
    </row>
    <row r="7216" spans="1:10">
      <c r="A7216" s="6">
        <v>866.46741068392203</v>
      </c>
      <c r="B7216" s="10">
        <v>12.5</v>
      </c>
      <c r="C7216" s="10">
        <v>245.928</v>
      </c>
      <c r="D7216" s="10">
        <v>85</v>
      </c>
      <c r="E7216" s="10">
        <v>0.65</v>
      </c>
      <c r="F7216" s="10">
        <v>1.44E-2</v>
      </c>
      <c r="G7216" s="10">
        <v>0</v>
      </c>
      <c r="H7216" s="10">
        <v>0.16599999999999998</v>
      </c>
      <c r="I7216" s="11">
        <v>0.16595423727413525</v>
      </c>
      <c r="J7216" s="4">
        <f t="shared" si="112"/>
        <v>2.756790714743023E-2</v>
      </c>
    </row>
    <row r="7217" spans="1:10">
      <c r="A7217" s="6">
        <v>866.46741068392203</v>
      </c>
      <c r="B7217" s="10">
        <v>12.67</v>
      </c>
      <c r="C7217" s="10">
        <v>245.32640000000001</v>
      </c>
      <c r="D7217" s="10">
        <v>85</v>
      </c>
      <c r="E7217" s="10">
        <v>0.65</v>
      </c>
      <c r="F7217" s="10">
        <v>1.44E-2</v>
      </c>
      <c r="G7217" s="10">
        <v>0</v>
      </c>
      <c r="H7217" s="10">
        <v>0.16279999999999994</v>
      </c>
      <c r="I7217" s="11">
        <v>0.16037559985897099</v>
      </c>
      <c r="J7217" s="4">
        <f t="shared" si="112"/>
        <v>1.4891892758163148</v>
      </c>
    </row>
    <row r="7218" spans="1:10">
      <c r="A7218" s="6">
        <v>866.46741068392203</v>
      </c>
      <c r="B7218" s="10">
        <v>12.83</v>
      </c>
      <c r="C7218" s="10">
        <v>245.3828</v>
      </c>
      <c r="D7218" s="10">
        <v>85</v>
      </c>
      <c r="E7218" s="10">
        <v>0.65</v>
      </c>
      <c r="F7218" s="10">
        <v>1.44E-2</v>
      </c>
      <c r="G7218" s="10">
        <v>0</v>
      </c>
      <c r="H7218" s="10">
        <v>0.16309999999999994</v>
      </c>
      <c r="I7218" s="11">
        <v>0.16312727070214927</v>
      </c>
      <c r="J7218" s="4">
        <f t="shared" si="112"/>
        <v>1.6720234303699934E-2</v>
      </c>
    </row>
    <row r="7219" spans="1:10">
      <c r="A7219" s="6">
        <v>866.46741068392203</v>
      </c>
      <c r="B7219" s="10">
        <v>13</v>
      </c>
      <c r="C7219" s="10">
        <v>245.4204</v>
      </c>
      <c r="D7219" s="10">
        <v>85</v>
      </c>
      <c r="E7219" s="10">
        <v>0.65</v>
      </c>
      <c r="F7219" s="10">
        <v>1.44E-2</v>
      </c>
      <c r="G7219" s="10">
        <v>0</v>
      </c>
      <c r="H7219" s="10">
        <v>0.1633</v>
      </c>
      <c r="I7219" s="11">
        <v>0.16105406520955975</v>
      </c>
      <c r="J7219" s="4">
        <f t="shared" si="112"/>
        <v>1.3753427987999056</v>
      </c>
    </row>
    <row r="7220" spans="1:10">
      <c r="A7220" s="6">
        <v>866.46741068392203</v>
      </c>
      <c r="B7220" s="10">
        <v>13.17</v>
      </c>
      <c r="C7220" s="10">
        <v>245.928</v>
      </c>
      <c r="D7220" s="10">
        <v>85</v>
      </c>
      <c r="E7220" s="10">
        <v>0.65</v>
      </c>
      <c r="F7220" s="10">
        <v>1.44E-2</v>
      </c>
      <c r="G7220" s="10">
        <v>0</v>
      </c>
      <c r="H7220" s="10">
        <v>0.16599999999999998</v>
      </c>
      <c r="I7220" s="11">
        <v>0.16361805424578871</v>
      </c>
      <c r="J7220" s="4">
        <f t="shared" si="112"/>
        <v>1.4349070808501647</v>
      </c>
    </row>
    <row r="7221" spans="1:10">
      <c r="A7221" s="6">
        <v>866.46741068392203</v>
      </c>
      <c r="B7221" s="10">
        <v>13.33</v>
      </c>
      <c r="C7221" s="10">
        <v>246.11599999999999</v>
      </c>
      <c r="D7221" s="10">
        <v>85</v>
      </c>
      <c r="E7221" s="10">
        <v>0.65</v>
      </c>
      <c r="F7221" s="10">
        <v>1.44E-2</v>
      </c>
      <c r="G7221" s="10">
        <v>0</v>
      </c>
      <c r="H7221" s="10">
        <v>0.16699999999999995</v>
      </c>
      <c r="I7221" s="11">
        <v>0.16636473434951513</v>
      </c>
      <c r="J7221" s="4">
        <f t="shared" si="112"/>
        <v>0.38039859310468793</v>
      </c>
    </row>
    <row r="7222" spans="1:10">
      <c r="A7222" s="6">
        <v>866.46741068392203</v>
      </c>
      <c r="B7222" s="10">
        <v>13.67</v>
      </c>
      <c r="C7222" s="10">
        <v>246.11599999999999</v>
      </c>
      <c r="D7222" s="10">
        <v>85</v>
      </c>
      <c r="E7222" s="10">
        <v>0.65</v>
      </c>
      <c r="F7222" s="10">
        <v>1.44E-2</v>
      </c>
      <c r="G7222" s="10">
        <v>0</v>
      </c>
      <c r="H7222" s="10">
        <v>0.16699999999999995</v>
      </c>
      <c r="I7222" s="11">
        <v>0.16475101420955385</v>
      </c>
      <c r="J7222" s="4">
        <f t="shared" si="112"/>
        <v>1.3466980781114413</v>
      </c>
    </row>
    <row r="7223" spans="1:10">
      <c r="A7223" s="6">
        <v>866.46741068392203</v>
      </c>
      <c r="B7223" s="10">
        <v>13.83</v>
      </c>
      <c r="C7223" s="10">
        <v>246.49199999999999</v>
      </c>
      <c r="D7223" s="10">
        <v>85</v>
      </c>
      <c r="E7223" s="10">
        <v>0.65</v>
      </c>
      <c r="F7223" s="10">
        <v>1.44E-2</v>
      </c>
      <c r="G7223" s="10">
        <v>0</v>
      </c>
      <c r="H7223" s="10">
        <v>0.16899999999999996</v>
      </c>
      <c r="I7223" s="11">
        <v>0.1656171928869784</v>
      </c>
      <c r="J7223" s="4">
        <f t="shared" si="112"/>
        <v>2.0016610136222206</v>
      </c>
    </row>
    <row r="7224" spans="1:10">
      <c r="A7224" s="6">
        <v>866.46741068392203</v>
      </c>
      <c r="B7224" s="10">
        <v>14</v>
      </c>
      <c r="C7224" s="10">
        <v>246.3792</v>
      </c>
      <c r="D7224" s="10">
        <v>85</v>
      </c>
      <c r="E7224" s="10">
        <v>0.65</v>
      </c>
      <c r="F7224" s="10">
        <v>1.44E-2</v>
      </c>
      <c r="G7224" s="10">
        <v>0</v>
      </c>
      <c r="H7224" s="10">
        <v>0.16839999999999997</v>
      </c>
      <c r="I7224" s="11">
        <v>0.16559266357674954</v>
      </c>
      <c r="J7224" s="4">
        <f t="shared" si="112"/>
        <v>1.6670643843529862</v>
      </c>
    </row>
    <row r="7225" spans="1:10">
      <c r="A7225" s="6">
        <v>866.46741068392203</v>
      </c>
      <c r="B7225" s="10">
        <v>14.17</v>
      </c>
      <c r="C7225" s="10">
        <v>245.72120000000001</v>
      </c>
      <c r="D7225" s="10">
        <v>85</v>
      </c>
      <c r="E7225" s="10">
        <v>0.65</v>
      </c>
      <c r="F7225" s="10">
        <v>1.44E-2</v>
      </c>
      <c r="G7225" s="10">
        <v>0</v>
      </c>
      <c r="H7225" s="10">
        <v>0.16490000000000002</v>
      </c>
      <c r="I7225" s="11">
        <v>0.16505006675792708</v>
      </c>
      <c r="J7225" s="4">
        <f t="shared" si="112"/>
        <v>9.1004704625263E-2</v>
      </c>
    </row>
    <row r="7226" spans="1:10">
      <c r="A7226" s="6">
        <v>866.46741068392203</v>
      </c>
      <c r="B7226" s="10">
        <v>14.67</v>
      </c>
      <c r="C7226" s="10">
        <v>246.11599999999999</v>
      </c>
      <c r="D7226" s="10">
        <v>85</v>
      </c>
      <c r="E7226" s="10">
        <v>0.65</v>
      </c>
      <c r="F7226" s="10">
        <v>1.44E-2</v>
      </c>
      <c r="G7226" s="10">
        <v>0</v>
      </c>
      <c r="H7226" s="10">
        <v>0.16699999999999995</v>
      </c>
      <c r="I7226" s="11">
        <v>0.16696787366811161</v>
      </c>
      <c r="J7226" s="4">
        <f t="shared" si="112"/>
        <v>1.9237324484038074E-2</v>
      </c>
    </row>
    <row r="7227" spans="1:10">
      <c r="A7227" s="6">
        <v>866.46741068392203</v>
      </c>
      <c r="B7227" s="10">
        <v>14.83</v>
      </c>
      <c r="C7227" s="10">
        <v>246.304</v>
      </c>
      <c r="D7227" s="10">
        <v>85</v>
      </c>
      <c r="E7227" s="10">
        <v>0.65</v>
      </c>
      <c r="F7227" s="10">
        <v>1.44E-2</v>
      </c>
      <c r="G7227" s="10">
        <v>0</v>
      </c>
      <c r="H7227" s="10">
        <v>0.16799999999999993</v>
      </c>
      <c r="I7227" s="11">
        <v>0.16732418960165932</v>
      </c>
      <c r="J7227" s="4">
        <f t="shared" si="112"/>
        <v>0.40226809425036292</v>
      </c>
    </row>
    <row r="7228" spans="1:10">
      <c r="A7228" s="6">
        <v>866.46741068392203</v>
      </c>
      <c r="B7228" s="10">
        <v>15</v>
      </c>
      <c r="C7228" s="10">
        <v>246.49199999999999</v>
      </c>
      <c r="D7228" s="10">
        <v>85</v>
      </c>
      <c r="E7228" s="10">
        <v>0.65</v>
      </c>
      <c r="F7228" s="10">
        <v>1.44E-2</v>
      </c>
      <c r="G7228" s="10">
        <v>0</v>
      </c>
      <c r="H7228" s="10">
        <v>0.16899999999999996</v>
      </c>
      <c r="I7228" s="11">
        <v>0.16853194222198217</v>
      </c>
      <c r="J7228" s="4">
        <f t="shared" si="112"/>
        <v>0.27695726509927998</v>
      </c>
    </row>
    <row r="7229" spans="1:10">
      <c r="A7229" s="6">
        <v>866.46741068392203</v>
      </c>
      <c r="B7229" s="10">
        <v>15.17</v>
      </c>
      <c r="C7229" s="10">
        <v>246.68</v>
      </c>
      <c r="D7229" s="10">
        <v>85</v>
      </c>
      <c r="E7229" s="10">
        <v>0.65</v>
      </c>
      <c r="F7229" s="10">
        <v>1.44E-2</v>
      </c>
      <c r="G7229" s="10">
        <v>0</v>
      </c>
      <c r="H7229" s="10">
        <v>0.17</v>
      </c>
      <c r="I7229" s="11">
        <v>0.16941304198009743</v>
      </c>
      <c r="J7229" s="4">
        <f t="shared" si="112"/>
        <v>0.34526942347210476</v>
      </c>
    </row>
    <row r="7230" spans="1:10">
      <c r="A7230" s="6">
        <v>866.46741068392203</v>
      </c>
      <c r="B7230" s="10">
        <v>15.33</v>
      </c>
      <c r="C7230" s="10">
        <v>246.86799999999999</v>
      </c>
      <c r="D7230" s="10">
        <v>85</v>
      </c>
      <c r="E7230" s="10">
        <v>0.65</v>
      </c>
      <c r="F7230" s="10">
        <v>1.44E-2</v>
      </c>
      <c r="G7230" s="10">
        <v>0</v>
      </c>
      <c r="H7230" s="10">
        <v>0.17099999999999996</v>
      </c>
      <c r="I7230" s="11">
        <v>0.17045714745249532</v>
      </c>
      <c r="J7230" s="4">
        <f t="shared" si="112"/>
        <v>0.31745763011966982</v>
      </c>
    </row>
    <row r="7231" spans="1:10">
      <c r="A7231" s="6">
        <v>866.46741068392203</v>
      </c>
      <c r="B7231" s="10">
        <v>15.67</v>
      </c>
      <c r="C7231" s="10">
        <v>245.74</v>
      </c>
      <c r="D7231" s="10">
        <v>85</v>
      </c>
      <c r="E7231" s="10">
        <v>0.65</v>
      </c>
      <c r="F7231" s="10">
        <v>1.44E-2</v>
      </c>
      <c r="G7231" s="10">
        <v>0</v>
      </c>
      <c r="H7231" s="10">
        <v>0.16500000000000001</v>
      </c>
      <c r="I7231" s="11">
        <v>0.1668439910735515</v>
      </c>
      <c r="J7231" s="4">
        <f t="shared" si="112"/>
        <v>1.1175703476069621</v>
      </c>
    </row>
    <row r="7232" spans="1:10">
      <c r="A7232" s="6">
        <v>866.46741068392203</v>
      </c>
      <c r="B7232" s="10">
        <v>15.83</v>
      </c>
      <c r="C7232" s="10">
        <v>246.68</v>
      </c>
      <c r="D7232" s="10">
        <v>85</v>
      </c>
      <c r="E7232" s="10">
        <v>0.65</v>
      </c>
      <c r="F7232" s="10">
        <v>1.44E-2</v>
      </c>
      <c r="G7232" s="10">
        <v>0</v>
      </c>
      <c r="H7232" s="10">
        <v>0.17</v>
      </c>
      <c r="I7232" s="11">
        <v>0.17209876185069112</v>
      </c>
      <c r="J7232" s="4">
        <f t="shared" si="112"/>
        <v>1.2345657945241795</v>
      </c>
    </row>
    <row r="7233" spans="1:10">
      <c r="A7233" s="6">
        <v>866.46741068392203</v>
      </c>
      <c r="B7233" s="10">
        <v>16</v>
      </c>
      <c r="C7233" s="10">
        <v>247.62</v>
      </c>
      <c r="D7233" s="10">
        <v>85</v>
      </c>
      <c r="E7233" s="10">
        <v>0.65</v>
      </c>
      <c r="F7233" s="10">
        <v>1.44E-2</v>
      </c>
      <c r="G7233" s="10">
        <v>0</v>
      </c>
      <c r="H7233" s="10">
        <v>0.17499999999999996</v>
      </c>
      <c r="I7233" s="11">
        <v>0.17380397345730381</v>
      </c>
      <c r="J7233" s="4">
        <f t="shared" si="112"/>
        <v>0.68344373868351715</v>
      </c>
    </row>
    <row r="7234" spans="1:10">
      <c r="A7234" s="6">
        <v>866.46741068392203</v>
      </c>
      <c r="B7234" s="10">
        <v>16.170000000000002</v>
      </c>
      <c r="C7234" s="10">
        <v>247.05599999999998</v>
      </c>
      <c r="D7234" s="10">
        <v>85</v>
      </c>
      <c r="E7234" s="10">
        <v>0.65</v>
      </c>
      <c r="F7234" s="10">
        <v>1.44E-2</v>
      </c>
      <c r="G7234" s="10">
        <v>0</v>
      </c>
      <c r="H7234" s="10">
        <v>0.17199999999999999</v>
      </c>
      <c r="I7234" s="11">
        <v>0.1745287181905664</v>
      </c>
      <c r="J7234" s="4">
        <f t="shared" si="112"/>
        <v>1.4701849945153542</v>
      </c>
    </row>
    <row r="7235" spans="1:10">
      <c r="A7235" s="6">
        <v>866.46741068392203</v>
      </c>
      <c r="B7235" s="10">
        <v>16.329999999999998</v>
      </c>
      <c r="C7235" s="10">
        <v>247.43199999999999</v>
      </c>
      <c r="D7235" s="10">
        <v>85</v>
      </c>
      <c r="E7235" s="10">
        <v>0.65</v>
      </c>
      <c r="F7235" s="10">
        <v>1.44E-2</v>
      </c>
      <c r="G7235" s="10">
        <v>0</v>
      </c>
      <c r="H7235" s="10">
        <v>0.17399999999999993</v>
      </c>
      <c r="I7235" s="11">
        <v>0.17423818295338134</v>
      </c>
      <c r="J7235" s="4">
        <f t="shared" ref="J7235:J7298" si="113">100*ABS(I7235-H7235)/H7235</f>
        <v>0.13688675481689952</v>
      </c>
    </row>
    <row r="7236" spans="1:10">
      <c r="A7236" s="6">
        <v>866.46741068392203</v>
      </c>
      <c r="B7236" s="10">
        <v>16.670000000000002</v>
      </c>
      <c r="C7236" s="10">
        <v>247.43199999999999</v>
      </c>
      <c r="D7236" s="10">
        <v>85</v>
      </c>
      <c r="E7236" s="10">
        <v>0.65</v>
      </c>
      <c r="F7236" s="10">
        <v>1.44E-2</v>
      </c>
      <c r="G7236" s="10">
        <v>0</v>
      </c>
      <c r="H7236" s="10">
        <v>0.17399999999999993</v>
      </c>
      <c r="I7236" s="11">
        <v>0.17802884063527616</v>
      </c>
      <c r="J7236" s="4">
        <f t="shared" si="113"/>
        <v>2.315425652457602</v>
      </c>
    </row>
    <row r="7237" spans="1:10">
      <c r="A7237" s="6">
        <v>866.46741068392203</v>
      </c>
      <c r="B7237" s="10">
        <v>16.829999999999998</v>
      </c>
      <c r="C7237" s="10">
        <v>248.54119999999998</v>
      </c>
      <c r="D7237" s="10">
        <v>85</v>
      </c>
      <c r="E7237" s="10">
        <v>0.65</v>
      </c>
      <c r="F7237" s="10">
        <v>1.44E-2</v>
      </c>
      <c r="G7237" s="10">
        <v>0</v>
      </c>
      <c r="H7237" s="10">
        <v>0.17989999999999998</v>
      </c>
      <c r="I7237" s="11">
        <v>0.18102458408847377</v>
      </c>
      <c r="J7237" s="4">
        <f t="shared" si="113"/>
        <v>0.62511622483257134</v>
      </c>
    </row>
    <row r="7238" spans="1:10">
      <c r="A7238" s="6">
        <v>866.46741068392203</v>
      </c>
      <c r="B7238" s="10">
        <v>17</v>
      </c>
      <c r="C7238" s="10">
        <v>248.48479999999998</v>
      </c>
      <c r="D7238" s="10">
        <v>85</v>
      </c>
      <c r="E7238" s="10">
        <v>0.65</v>
      </c>
      <c r="F7238" s="10">
        <v>1.44E-2</v>
      </c>
      <c r="G7238" s="10">
        <v>0</v>
      </c>
      <c r="H7238" s="10">
        <v>0.17959999999999998</v>
      </c>
      <c r="I7238" s="11">
        <v>0.17958698703982598</v>
      </c>
      <c r="J7238" s="4">
        <f t="shared" si="113"/>
        <v>7.2455234821840499E-3</v>
      </c>
    </row>
    <row r="7239" spans="1:10">
      <c r="A7239" s="6">
        <v>866.46741068392203</v>
      </c>
      <c r="B7239" s="10">
        <v>17.170000000000002</v>
      </c>
      <c r="C7239" s="10">
        <v>247.62</v>
      </c>
      <c r="D7239" s="10">
        <v>85</v>
      </c>
      <c r="E7239" s="10">
        <v>0.65</v>
      </c>
      <c r="F7239" s="10">
        <v>1.44E-2</v>
      </c>
      <c r="G7239" s="10">
        <v>0</v>
      </c>
      <c r="H7239" s="10">
        <v>0.17499999999999996</v>
      </c>
      <c r="I7239" s="11">
        <v>0.17796318249329332</v>
      </c>
      <c r="J7239" s="4">
        <f t="shared" si="113"/>
        <v>1.6932471390247772</v>
      </c>
    </row>
    <row r="7240" spans="1:10">
      <c r="A7240" s="6">
        <v>866.46741068392203</v>
      </c>
      <c r="B7240" s="10">
        <v>17.329999999999998</v>
      </c>
      <c r="C7240" s="10">
        <v>249.68799999999999</v>
      </c>
      <c r="D7240" s="10">
        <v>85</v>
      </c>
      <c r="E7240" s="10">
        <v>0.65</v>
      </c>
      <c r="F7240" s="10">
        <v>1.44E-2</v>
      </c>
      <c r="G7240" s="10">
        <v>0</v>
      </c>
      <c r="H7240" s="10">
        <v>0.18599999999999997</v>
      </c>
      <c r="I7240" s="11">
        <v>0.18529326051323927</v>
      </c>
      <c r="J7240" s="4">
        <f t="shared" si="113"/>
        <v>0.3799674660003759</v>
      </c>
    </row>
    <row r="7241" spans="1:10">
      <c r="A7241" s="6">
        <v>866.46741068392203</v>
      </c>
      <c r="B7241" s="10">
        <v>17.5</v>
      </c>
      <c r="C7241" s="10">
        <v>249.31199999999998</v>
      </c>
      <c r="D7241" s="10">
        <v>85</v>
      </c>
      <c r="E7241" s="10">
        <v>0.65</v>
      </c>
      <c r="F7241" s="10">
        <v>1.44E-2</v>
      </c>
      <c r="G7241" s="10">
        <v>0</v>
      </c>
      <c r="H7241" s="10">
        <v>0.18399999999999994</v>
      </c>
      <c r="I7241" s="11">
        <v>0.18697258242091819</v>
      </c>
      <c r="J7241" s="4">
        <f t="shared" si="113"/>
        <v>1.6155339244120908</v>
      </c>
    </row>
    <row r="7242" spans="1:10">
      <c r="A7242" s="6">
        <v>866.46741068392203</v>
      </c>
      <c r="B7242" s="10">
        <v>17.829999999999998</v>
      </c>
      <c r="C7242" s="10">
        <v>250.62800000000001</v>
      </c>
      <c r="D7242" s="10">
        <v>85</v>
      </c>
      <c r="E7242" s="10">
        <v>0.65</v>
      </c>
      <c r="F7242" s="10">
        <v>1.44E-2</v>
      </c>
      <c r="G7242" s="10">
        <v>0</v>
      </c>
      <c r="H7242" s="10">
        <v>0.19099999999999995</v>
      </c>
      <c r="I7242" s="11">
        <v>0.19064950780909723</v>
      </c>
      <c r="J7242" s="4">
        <f t="shared" si="113"/>
        <v>0.18350376487053308</v>
      </c>
    </row>
    <row r="7243" spans="1:10">
      <c r="A7243" s="6">
        <v>866.46741068392203</v>
      </c>
      <c r="B7243" s="10">
        <v>18.329999999999998</v>
      </c>
      <c r="C7243" s="10">
        <v>251.94399999999999</v>
      </c>
      <c r="D7243" s="10">
        <v>85</v>
      </c>
      <c r="E7243" s="10">
        <v>0.65</v>
      </c>
      <c r="F7243" s="10">
        <v>1.44E-2</v>
      </c>
      <c r="G7243" s="10">
        <v>0</v>
      </c>
      <c r="H7243" s="10">
        <v>0.19799999999999998</v>
      </c>
      <c r="I7243" s="11">
        <v>0.19855341533264118</v>
      </c>
      <c r="J7243" s="4">
        <f t="shared" si="113"/>
        <v>0.27950269325312826</v>
      </c>
    </row>
    <row r="7244" spans="1:10">
      <c r="A7244" s="6">
        <v>866.46741068392203</v>
      </c>
      <c r="B7244" s="10">
        <v>18.5</v>
      </c>
      <c r="C7244" s="10">
        <v>252.09439999999998</v>
      </c>
      <c r="D7244" s="10">
        <v>85</v>
      </c>
      <c r="E7244" s="10">
        <v>0.65</v>
      </c>
      <c r="F7244" s="10">
        <v>1.44E-2</v>
      </c>
      <c r="G7244" s="10">
        <v>0</v>
      </c>
      <c r="H7244" s="10">
        <v>0.19879999999999998</v>
      </c>
      <c r="I7244" s="11">
        <v>0.20043277198850579</v>
      </c>
      <c r="J7244" s="4">
        <f t="shared" si="113"/>
        <v>0.82131387751801321</v>
      </c>
    </row>
    <row r="7245" spans="1:10">
      <c r="A7245" s="6">
        <v>866.46741068392203</v>
      </c>
      <c r="B7245" s="10">
        <v>18.670000000000002</v>
      </c>
      <c r="C7245" s="10">
        <v>252.67719999999997</v>
      </c>
      <c r="D7245" s="10">
        <v>85</v>
      </c>
      <c r="E7245" s="10">
        <v>0.65</v>
      </c>
      <c r="F7245" s="10">
        <v>1.44E-2</v>
      </c>
      <c r="G7245" s="10">
        <v>0</v>
      </c>
      <c r="H7245" s="10">
        <v>0.20190000000000002</v>
      </c>
      <c r="I7245" s="11">
        <v>0.20188656470739075</v>
      </c>
      <c r="J7245" s="4">
        <f t="shared" si="113"/>
        <v>6.6544292269817866E-3</v>
      </c>
    </row>
    <row r="7246" spans="1:10">
      <c r="A7246" s="6">
        <v>866.46741068392203</v>
      </c>
      <c r="B7246" s="10">
        <v>18.829999999999998</v>
      </c>
      <c r="C7246" s="10">
        <v>253.26</v>
      </c>
      <c r="D7246" s="10">
        <v>85</v>
      </c>
      <c r="E7246" s="10">
        <v>0.65</v>
      </c>
      <c r="F7246" s="10">
        <v>1.44E-2</v>
      </c>
      <c r="G7246" s="10">
        <v>0</v>
      </c>
      <c r="H7246" s="10">
        <v>0.20500000000000004</v>
      </c>
      <c r="I7246" s="11">
        <v>0.20509295029650504</v>
      </c>
      <c r="J7246" s="4">
        <f t="shared" si="113"/>
        <v>4.5341608051217321E-2</v>
      </c>
    </row>
    <row r="7247" spans="1:10">
      <c r="A7247" s="6">
        <v>866.46741068392203</v>
      </c>
      <c r="B7247" s="10">
        <v>19</v>
      </c>
      <c r="C7247" s="10">
        <v>253.636</v>
      </c>
      <c r="D7247" s="10">
        <v>85</v>
      </c>
      <c r="E7247" s="10">
        <v>0.65</v>
      </c>
      <c r="F7247" s="10">
        <v>1.44E-2</v>
      </c>
      <c r="G7247" s="10">
        <v>0</v>
      </c>
      <c r="H7247" s="10">
        <v>0.20699999999999999</v>
      </c>
      <c r="I7247" s="11">
        <v>0.20847354201381632</v>
      </c>
      <c r="J7247" s="4">
        <f t="shared" si="113"/>
        <v>0.71185604532189928</v>
      </c>
    </row>
    <row r="7248" spans="1:10">
      <c r="A7248" s="6">
        <v>866.46741068392203</v>
      </c>
      <c r="B7248" s="10">
        <v>19.170000000000002</v>
      </c>
      <c r="C7248" s="10">
        <v>254.2</v>
      </c>
      <c r="D7248" s="10">
        <v>85</v>
      </c>
      <c r="E7248" s="10">
        <v>0.65</v>
      </c>
      <c r="F7248" s="10">
        <v>1.44E-2</v>
      </c>
      <c r="G7248" s="10">
        <v>0</v>
      </c>
      <c r="H7248" s="10">
        <v>0.20999999999999994</v>
      </c>
      <c r="I7248" s="11">
        <v>0.21146042487204872</v>
      </c>
      <c r="J7248" s="4">
        <f t="shared" si="113"/>
        <v>0.69544041526132505</v>
      </c>
    </row>
    <row r="7249" spans="1:10">
      <c r="A7249" s="6">
        <v>866.46741068392203</v>
      </c>
      <c r="B7249" s="10">
        <v>19.329999999999998</v>
      </c>
      <c r="C7249" s="10">
        <v>254.57599999999999</v>
      </c>
      <c r="D7249" s="10">
        <v>85</v>
      </c>
      <c r="E7249" s="10">
        <v>0.65</v>
      </c>
      <c r="F7249" s="10">
        <v>1.44E-2</v>
      </c>
      <c r="G7249" s="10">
        <v>0</v>
      </c>
      <c r="H7249" s="10">
        <v>0.21199999999999994</v>
      </c>
      <c r="I7249" s="11">
        <v>0.21370315676215815</v>
      </c>
      <c r="J7249" s="4">
        <f t="shared" si="113"/>
        <v>0.80337583120670253</v>
      </c>
    </row>
    <row r="7250" spans="1:10">
      <c r="A7250" s="6">
        <v>866.46741068392203</v>
      </c>
      <c r="B7250" s="10">
        <v>19.670000000000002</v>
      </c>
      <c r="C7250" s="10">
        <v>257.09519999999998</v>
      </c>
      <c r="D7250" s="10">
        <v>85</v>
      </c>
      <c r="E7250" s="10">
        <v>0.65</v>
      </c>
      <c r="F7250" s="10">
        <v>1.44E-2</v>
      </c>
      <c r="G7250" s="10">
        <v>0</v>
      </c>
      <c r="H7250" s="10">
        <v>0.22539999999999993</v>
      </c>
      <c r="I7250" s="11">
        <v>0.22458149789803239</v>
      </c>
      <c r="J7250" s="4">
        <f t="shared" si="113"/>
        <v>0.36313314195543234</v>
      </c>
    </row>
    <row r="7251" spans="1:10">
      <c r="A7251" s="6">
        <v>866.46741068392203</v>
      </c>
      <c r="B7251" s="10">
        <v>19.829999999999998</v>
      </c>
      <c r="C7251" s="10">
        <v>258.14800000000002</v>
      </c>
      <c r="D7251" s="10">
        <v>85</v>
      </c>
      <c r="E7251" s="10">
        <v>0.65</v>
      </c>
      <c r="F7251" s="10">
        <v>1.44E-2</v>
      </c>
      <c r="G7251" s="10">
        <v>0</v>
      </c>
      <c r="H7251" s="10">
        <v>0.23099999999999996</v>
      </c>
      <c r="I7251" s="11">
        <v>0.22638623602209784</v>
      </c>
      <c r="J7251" s="4">
        <f t="shared" si="113"/>
        <v>1.9973004233342486</v>
      </c>
    </row>
    <row r="7252" spans="1:10">
      <c r="A7252" s="6">
        <v>866.46741068392203</v>
      </c>
      <c r="B7252" s="10">
        <v>20</v>
      </c>
      <c r="C7252" s="10">
        <v>259.27599999999995</v>
      </c>
      <c r="D7252" s="10">
        <v>85</v>
      </c>
      <c r="E7252" s="10">
        <v>0.65</v>
      </c>
      <c r="F7252" s="10">
        <v>1.44E-2</v>
      </c>
      <c r="G7252" s="10">
        <v>0</v>
      </c>
      <c r="H7252" s="10">
        <v>0.23700000000000002</v>
      </c>
      <c r="I7252" s="11">
        <v>0.23118648892831006</v>
      </c>
      <c r="J7252" s="4">
        <f t="shared" si="113"/>
        <v>2.4529582580970266</v>
      </c>
    </row>
    <row r="7253" spans="1:10">
      <c r="A7253" s="6">
        <v>866.46741068392203</v>
      </c>
      <c r="B7253" s="10">
        <v>20.170000000000002</v>
      </c>
      <c r="C7253" s="10">
        <v>259.97159999999997</v>
      </c>
      <c r="D7253" s="10">
        <v>85</v>
      </c>
      <c r="E7253" s="10">
        <v>0.65</v>
      </c>
      <c r="F7253" s="10">
        <v>1.44E-2</v>
      </c>
      <c r="G7253" s="10">
        <v>0</v>
      </c>
      <c r="H7253" s="10">
        <v>0.24069999999999997</v>
      </c>
      <c r="I7253" s="11">
        <v>0.23496476072272457</v>
      </c>
      <c r="J7253" s="4">
        <f t="shared" si="113"/>
        <v>2.3827333931347741</v>
      </c>
    </row>
    <row r="7254" spans="1:10">
      <c r="A7254" s="6">
        <v>866.46741068392203</v>
      </c>
      <c r="B7254" s="10">
        <v>20.5</v>
      </c>
      <c r="C7254" s="10">
        <v>260.404</v>
      </c>
      <c r="D7254" s="10">
        <v>85</v>
      </c>
      <c r="E7254" s="10">
        <v>0.65</v>
      </c>
      <c r="F7254" s="10">
        <v>1.44E-2</v>
      </c>
      <c r="G7254" s="10">
        <v>0</v>
      </c>
      <c r="H7254" s="10">
        <v>0.24299999999999994</v>
      </c>
      <c r="I7254" s="11">
        <v>0.24009720486521591</v>
      </c>
      <c r="J7254" s="4">
        <f t="shared" si="113"/>
        <v>1.1945658990880788</v>
      </c>
    </row>
    <row r="7255" spans="1:10">
      <c r="A7255" s="6">
        <v>866.46741068392203</v>
      </c>
      <c r="B7255" s="10">
        <v>20.67</v>
      </c>
      <c r="C7255" s="10">
        <v>260.96799999999996</v>
      </c>
      <c r="D7255" s="10">
        <v>85</v>
      </c>
      <c r="E7255" s="10">
        <v>0.65</v>
      </c>
      <c r="F7255" s="10">
        <v>1.44E-2</v>
      </c>
      <c r="G7255" s="10">
        <v>0</v>
      </c>
      <c r="H7255" s="10">
        <v>0.24599999999999989</v>
      </c>
      <c r="I7255" s="11">
        <v>0.24635486600726636</v>
      </c>
      <c r="J7255" s="4">
        <f t="shared" si="113"/>
        <v>0.1442544744985669</v>
      </c>
    </row>
    <row r="7256" spans="1:10">
      <c r="A7256" s="6">
        <v>866.46741068392203</v>
      </c>
      <c r="B7256" s="10">
        <v>20.83</v>
      </c>
      <c r="C7256" s="10">
        <v>261.53199999999998</v>
      </c>
      <c r="D7256" s="10">
        <v>85</v>
      </c>
      <c r="E7256" s="10">
        <v>0.65</v>
      </c>
      <c r="F7256" s="10">
        <v>1.44E-2</v>
      </c>
      <c r="G7256" s="10">
        <v>0</v>
      </c>
      <c r="H7256" s="10">
        <v>0.24899999999999992</v>
      </c>
      <c r="I7256" s="11">
        <v>0.24848773216669717</v>
      </c>
      <c r="J7256" s="4">
        <f t="shared" si="113"/>
        <v>0.20573005353523824</v>
      </c>
    </row>
    <row r="7257" spans="1:10">
      <c r="A7257" s="6">
        <v>866.46741068392203</v>
      </c>
      <c r="B7257" s="10">
        <v>21</v>
      </c>
      <c r="C7257" s="10">
        <v>262.03960000000001</v>
      </c>
      <c r="D7257" s="10">
        <v>85</v>
      </c>
      <c r="E7257" s="10">
        <v>0.65</v>
      </c>
      <c r="F7257" s="10">
        <v>1.44E-2</v>
      </c>
      <c r="G7257" s="10">
        <v>0</v>
      </c>
      <c r="H7257" s="10">
        <v>0.25169999999999981</v>
      </c>
      <c r="I7257" s="11">
        <v>0.25243515921419823</v>
      </c>
      <c r="J7257" s="4">
        <f t="shared" si="113"/>
        <v>0.29207755828304433</v>
      </c>
    </row>
    <row r="7258" spans="1:10">
      <c r="A7258" s="6">
        <v>866.46741068392203</v>
      </c>
      <c r="B7258" s="10">
        <v>21.17</v>
      </c>
      <c r="C7258" s="10">
        <v>262.65999999999997</v>
      </c>
      <c r="D7258" s="10">
        <v>85</v>
      </c>
      <c r="E7258" s="10">
        <v>0.65</v>
      </c>
      <c r="F7258" s="10">
        <v>1.44E-2</v>
      </c>
      <c r="G7258" s="10">
        <v>0</v>
      </c>
      <c r="H7258" s="10">
        <v>0.255</v>
      </c>
      <c r="I7258" s="11">
        <v>0.25539006001849002</v>
      </c>
      <c r="J7258" s="4">
        <f t="shared" si="113"/>
        <v>0.15296471313333831</v>
      </c>
    </row>
    <row r="7259" spans="1:10">
      <c r="A7259" s="6">
        <v>866.46741068392203</v>
      </c>
      <c r="B7259" s="10">
        <v>21.5</v>
      </c>
      <c r="C7259" s="10">
        <v>263.976</v>
      </c>
      <c r="D7259" s="10">
        <v>85</v>
      </c>
      <c r="E7259" s="10">
        <v>0.65</v>
      </c>
      <c r="F7259" s="10">
        <v>1.44E-2</v>
      </c>
      <c r="G7259" s="10">
        <v>0</v>
      </c>
      <c r="H7259" s="10">
        <v>0.26199999999999996</v>
      </c>
      <c r="I7259" s="11">
        <v>0.2625740924243723</v>
      </c>
      <c r="J7259" s="4">
        <f t="shared" si="113"/>
        <v>0.21911924594364168</v>
      </c>
    </row>
    <row r="7260" spans="1:10">
      <c r="A7260" s="6">
        <v>866.46741068392203</v>
      </c>
      <c r="B7260" s="10">
        <v>21.67</v>
      </c>
      <c r="C7260" s="10">
        <v>263.976</v>
      </c>
      <c r="D7260" s="10">
        <v>85</v>
      </c>
      <c r="E7260" s="10">
        <v>0.65</v>
      </c>
      <c r="F7260" s="10">
        <v>1.44E-2</v>
      </c>
      <c r="G7260" s="10">
        <v>0</v>
      </c>
      <c r="H7260" s="10">
        <v>0.26199999999999996</v>
      </c>
      <c r="I7260" s="11">
        <v>0.26463289286059549</v>
      </c>
      <c r="J7260" s="4">
        <f t="shared" si="113"/>
        <v>1.004920939158602</v>
      </c>
    </row>
    <row r="7261" spans="1:10">
      <c r="A7261" s="6">
        <v>866.46741068392203</v>
      </c>
      <c r="B7261" s="10">
        <v>21.83</v>
      </c>
      <c r="C7261" s="10">
        <v>265.10399999999998</v>
      </c>
      <c r="D7261" s="10">
        <v>85</v>
      </c>
      <c r="E7261" s="10">
        <v>0.65</v>
      </c>
      <c r="F7261" s="10">
        <v>1.44E-2</v>
      </c>
      <c r="G7261" s="10">
        <v>0</v>
      </c>
      <c r="H7261" s="10">
        <v>0.2679999999999999</v>
      </c>
      <c r="I7261" s="11">
        <v>0.26861460352815919</v>
      </c>
      <c r="J7261" s="4">
        <f t="shared" si="113"/>
        <v>0.22932967468630061</v>
      </c>
    </row>
    <row r="7262" spans="1:10">
      <c r="A7262" s="6">
        <v>866.46741068392203</v>
      </c>
      <c r="B7262" s="10">
        <v>22</v>
      </c>
      <c r="C7262" s="10">
        <v>266.23199999999997</v>
      </c>
      <c r="D7262" s="10">
        <v>85</v>
      </c>
      <c r="E7262" s="10">
        <v>0.65</v>
      </c>
      <c r="F7262" s="10">
        <v>1.44E-2</v>
      </c>
      <c r="G7262" s="10">
        <v>0</v>
      </c>
      <c r="H7262" s="10">
        <v>0.27399999999999997</v>
      </c>
      <c r="I7262" s="11">
        <v>0.27444148128773255</v>
      </c>
      <c r="J7262" s="4">
        <f t="shared" si="113"/>
        <v>0.16112455756663555</v>
      </c>
    </row>
    <row r="7263" spans="1:10">
      <c r="A7263" s="6">
        <v>866.46741068392203</v>
      </c>
      <c r="B7263" s="10">
        <v>22.17</v>
      </c>
      <c r="C7263" s="10">
        <v>267.548</v>
      </c>
      <c r="D7263" s="10">
        <v>85</v>
      </c>
      <c r="E7263" s="10">
        <v>0.65</v>
      </c>
      <c r="F7263" s="10">
        <v>1.44E-2</v>
      </c>
      <c r="G7263" s="10">
        <v>0</v>
      </c>
      <c r="H7263" s="10">
        <v>0.28100000000000008</v>
      </c>
      <c r="I7263" s="11">
        <v>0.28026149738927802</v>
      </c>
      <c r="J7263" s="4">
        <f t="shared" si="113"/>
        <v>0.26281231698293878</v>
      </c>
    </row>
    <row r="7264" spans="1:10">
      <c r="A7264" s="6">
        <v>866.46741068392203</v>
      </c>
      <c r="B7264" s="10">
        <v>22.33</v>
      </c>
      <c r="C7264" s="10">
        <v>267.92399999999998</v>
      </c>
      <c r="D7264" s="10">
        <v>85</v>
      </c>
      <c r="E7264" s="10">
        <v>0.65</v>
      </c>
      <c r="F7264" s="10">
        <v>1.44E-2</v>
      </c>
      <c r="G7264" s="10">
        <v>0</v>
      </c>
      <c r="H7264" s="10">
        <v>0.28299999999999992</v>
      </c>
      <c r="I7264" s="11">
        <v>0.28347472726951173</v>
      </c>
      <c r="J7264" s="4">
        <f t="shared" si="113"/>
        <v>0.16774815177095762</v>
      </c>
    </row>
    <row r="7265" spans="1:10">
      <c r="A7265" s="6">
        <v>866.46741068392203</v>
      </c>
      <c r="B7265" s="10">
        <v>22.5</v>
      </c>
      <c r="C7265" s="10">
        <v>269.3152</v>
      </c>
      <c r="D7265" s="10">
        <v>85</v>
      </c>
      <c r="E7265" s="10">
        <v>0.65</v>
      </c>
      <c r="F7265" s="10">
        <v>1.44E-2</v>
      </c>
      <c r="G7265" s="10">
        <v>0</v>
      </c>
      <c r="H7265" s="10">
        <v>0.29039999999999999</v>
      </c>
      <c r="I7265" s="11">
        <v>0.28905122406754319</v>
      </c>
      <c r="J7265" s="4">
        <f t="shared" si="113"/>
        <v>0.46445452219586869</v>
      </c>
    </row>
    <row r="7266" spans="1:10">
      <c r="A7266" s="6">
        <v>866.46741068392203</v>
      </c>
      <c r="B7266" s="10">
        <v>22.67</v>
      </c>
      <c r="C7266" s="10">
        <v>269.99199999999996</v>
      </c>
      <c r="D7266" s="10">
        <v>85</v>
      </c>
      <c r="E7266" s="10">
        <v>0.65</v>
      </c>
      <c r="F7266" s="10">
        <v>1.44E-2</v>
      </c>
      <c r="G7266" s="10">
        <v>0</v>
      </c>
      <c r="H7266" s="10">
        <v>0.29400000000000004</v>
      </c>
      <c r="I7266" s="11">
        <v>0.29432116606058173</v>
      </c>
      <c r="J7266" s="4">
        <f t="shared" si="113"/>
        <v>0.10924015666043882</v>
      </c>
    </row>
    <row r="7267" spans="1:10">
      <c r="A7267" s="6">
        <v>866.46741068392203</v>
      </c>
      <c r="B7267" s="10">
        <v>22.83</v>
      </c>
      <c r="C7267" s="10">
        <v>271.12</v>
      </c>
      <c r="D7267" s="10">
        <v>85</v>
      </c>
      <c r="E7267" s="10">
        <v>0.65</v>
      </c>
      <c r="F7267" s="10">
        <v>1.44E-2</v>
      </c>
      <c r="G7267" s="10">
        <v>0</v>
      </c>
      <c r="H7267" s="10">
        <v>0.29999999999999993</v>
      </c>
      <c r="I7267" s="11">
        <v>0.29640791350260115</v>
      </c>
      <c r="J7267" s="4">
        <f t="shared" si="113"/>
        <v>1.1973621657995948</v>
      </c>
    </row>
    <row r="7268" spans="1:10">
      <c r="A7268" s="6">
        <v>866.46741068392203</v>
      </c>
      <c r="B7268" s="10">
        <v>23</v>
      </c>
      <c r="C7268" s="10">
        <v>272.24799999999999</v>
      </c>
      <c r="D7268" s="10">
        <v>85</v>
      </c>
      <c r="E7268" s="10">
        <v>0.65</v>
      </c>
      <c r="F7268" s="10">
        <v>1.44E-2</v>
      </c>
      <c r="G7268" s="10">
        <v>0</v>
      </c>
      <c r="H7268" s="10">
        <v>0.30599999999999983</v>
      </c>
      <c r="I7268" s="11">
        <v>0.30394232216538447</v>
      </c>
      <c r="J7268" s="4">
        <f t="shared" si="113"/>
        <v>0.67244373680240455</v>
      </c>
    </row>
    <row r="7269" spans="1:10">
      <c r="A7269" s="6">
        <v>866.46741068392203</v>
      </c>
      <c r="B7269" s="10">
        <v>23.17</v>
      </c>
      <c r="C7269" s="10">
        <v>273.18799999999999</v>
      </c>
      <c r="D7269" s="10">
        <v>85</v>
      </c>
      <c r="E7269" s="10">
        <v>0.65</v>
      </c>
      <c r="F7269" s="10">
        <v>1.44E-2</v>
      </c>
      <c r="G7269" s="10">
        <v>0</v>
      </c>
      <c r="H7269" s="10">
        <v>0.31100000000000011</v>
      </c>
      <c r="I7269" s="11">
        <v>0.30975445281639158</v>
      </c>
      <c r="J7269" s="4">
        <f t="shared" si="113"/>
        <v>0.40049748669084578</v>
      </c>
    </row>
    <row r="7270" spans="1:10">
      <c r="A7270" s="6">
        <v>866.46741068392203</v>
      </c>
      <c r="B7270" s="10">
        <v>23.5</v>
      </c>
      <c r="C7270" s="10">
        <v>275.25599999999997</v>
      </c>
      <c r="D7270" s="10">
        <v>85</v>
      </c>
      <c r="E7270" s="10">
        <v>0.65</v>
      </c>
      <c r="F7270" s="10">
        <v>1.44E-2</v>
      </c>
      <c r="G7270" s="10">
        <v>0</v>
      </c>
      <c r="H7270" s="10">
        <v>0.32200000000000001</v>
      </c>
      <c r="I7270" s="11">
        <v>0.31998564959516673</v>
      </c>
      <c r="J7270" s="4">
        <f t="shared" si="113"/>
        <v>0.62557465988611061</v>
      </c>
    </row>
    <row r="7271" spans="1:10">
      <c r="A7271" s="6">
        <v>866.46741068392203</v>
      </c>
      <c r="B7271" s="10">
        <v>23.83</v>
      </c>
      <c r="C7271" s="10">
        <v>276.572</v>
      </c>
      <c r="D7271" s="10">
        <v>85</v>
      </c>
      <c r="E7271" s="10">
        <v>0.65</v>
      </c>
      <c r="F7271" s="10">
        <v>1.44E-2</v>
      </c>
      <c r="G7271" s="10">
        <v>0</v>
      </c>
      <c r="H7271" s="10">
        <v>0.32900000000000001</v>
      </c>
      <c r="I7271" s="11">
        <v>0.3293733880488417</v>
      </c>
      <c r="J7271" s="4">
        <f t="shared" si="113"/>
        <v>0.11349180815856624</v>
      </c>
    </row>
    <row r="7272" spans="1:10">
      <c r="A7272" s="6">
        <v>866.46741068392203</v>
      </c>
      <c r="B7272" s="10">
        <v>24</v>
      </c>
      <c r="C7272" s="10">
        <v>277.88800000000003</v>
      </c>
      <c r="D7272" s="10">
        <v>85</v>
      </c>
      <c r="E7272" s="10">
        <v>0.65</v>
      </c>
      <c r="F7272" s="10">
        <v>1.44E-2</v>
      </c>
      <c r="G7272" s="10">
        <v>0</v>
      </c>
      <c r="H7272" s="10">
        <v>0.33599999999999997</v>
      </c>
      <c r="I7272" s="11">
        <v>0.33601525164197199</v>
      </c>
      <c r="J7272" s="4">
        <f t="shared" si="113"/>
        <v>4.5391791583407736E-3</v>
      </c>
    </row>
    <row r="7273" spans="1:10">
      <c r="A7273" s="6">
        <v>866.46741068392203</v>
      </c>
      <c r="B7273" s="10">
        <v>24.17</v>
      </c>
      <c r="C7273" s="10">
        <v>279.01600000000002</v>
      </c>
      <c r="D7273" s="10">
        <v>85</v>
      </c>
      <c r="E7273" s="10">
        <v>0.65</v>
      </c>
      <c r="F7273" s="10">
        <v>1.44E-2</v>
      </c>
      <c r="G7273" s="10">
        <v>0</v>
      </c>
      <c r="H7273" s="10">
        <v>0.34199999999999986</v>
      </c>
      <c r="I7273" s="11">
        <v>0.33997567867991602</v>
      </c>
      <c r="J7273" s="4">
        <f t="shared" si="113"/>
        <v>0.59190681873796624</v>
      </c>
    </row>
    <row r="7274" spans="1:10">
      <c r="A7274" s="6">
        <v>866.46741068392203</v>
      </c>
      <c r="B7274" s="10">
        <v>24.33</v>
      </c>
      <c r="C7274" s="10">
        <v>280.14400000000001</v>
      </c>
      <c r="D7274" s="10">
        <v>85</v>
      </c>
      <c r="E7274" s="10">
        <v>0.65</v>
      </c>
      <c r="F7274" s="10">
        <v>1.44E-2</v>
      </c>
      <c r="G7274" s="10">
        <v>0</v>
      </c>
      <c r="H7274" s="10">
        <v>0.34799999999999992</v>
      </c>
      <c r="I7274" s="11">
        <v>0.34451365032631015</v>
      </c>
      <c r="J7274" s="4">
        <f t="shared" si="113"/>
        <v>1.0018246188763711</v>
      </c>
    </row>
    <row r="7275" spans="1:10">
      <c r="A7275" s="6">
        <v>866.46741068392203</v>
      </c>
      <c r="B7275" s="10">
        <v>24.5</v>
      </c>
      <c r="C7275" s="10">
        <v>280.89599999999996</v>
      </c>
      <c r="D7275" s="10">
        <v>85</v>
      </c>
      <c r="E7275" s="10">
        <v>0.65</v>
      </c>
      <c r="F7275" s="10">
        <v>1.44E-2</v>
      </c>
      <c r="G7275" s="10">
        <v>0</v>
      </c>
      <c r="H7275" s="10">
        <v>0.35199999999999998</v>
      </c>
      <c r="I7275" s="11">
        <v>0.35035190322990806</v>
      </c>
      <c r="J7275" s="4">
        <f t="shared" si="113"/>
        <v>0.46820930968520524</v>
      </c>
    </row>
    <row r="7276" spans="1:10">
      <c r="A7276" s="6">
        <v>866.46741068392203</v>
      </c>
      <c r="B7276" s="10">
        <v>24.67</v>
      </c>
      <c r="C7276" s="10">
        <v>282.024</v>
      </c>
      <c r="D7276" s="10">
        <v>85</v>
      </c>
      <c r="E7276" s="10">
        <v>0.65</v>
      </c>
      <c r="F7276" s="10">
        <v>1.44E-2</v>
      </c>
      <c r="G7276" s="10">
        <v>0</v>
      </c>
      <c r="H7276" s="10">
        <v>0.35799999999999987</v>
      </c>
      <c r="I7276" s="11">
        <v>0.35390370982408753</v>
      </c>
      <c r="J7276" s="4">
        <f t="shared" si="113"/>
        <v>1.144215132936409</v>
      </c>
    </row>
    <row r="7277" spans="1:10">
      <c r="A7277" s="6">
        <v>866.46741068392203</v>
      </c>
      <c r="B7277" s="10">
        <v>24.83</v>
      </c>
      <c r="C7277" s="10">
        <v>284.09199999999998</v>
      </c>
      <c r="D7277" s="10">
        <v>85</v>
      </c>
      <c r="E7277" s="10">
        <v>0.65</v>
      </c>
      <c r="F7277" s="10">
        <v>1.44E-2</v>
      </c>
      <c r="G7277" s="10">
        <v>0</v>
      </c>
      <c r="H7277" s="10">
        <v>0.36900000000000005</v>
      </c>
      <c r="I7277" s="11">
        <v>0.36183048507201665</v>
      </c>
      <c r="J7277" s="4">
        <f t="shared" si="113"/>
        <v>1.9429579750632517</v>
      </c>
    </row>
    <row r="7278" spans="1:10">
      <c r="A7278" s="6">
        <v>866.46741068392203</v>
      </c>
      <c r="B7278" s="10">
        <v>25</v>
      </c>
      <c r="C7278" s="10">
        <v>282.024</v>
      </c>
      <c r="D7278" s="10">
        <v>85</v>
      </c>
      <c r="E7278" s="10">
        <v>0.65</v>
      </c>
      <c r="F7278" s="10">
        <v>1.44E-2</v>
      </c>
      <c r="G7278" s="10">
        <v>0</v>
      </c>
      <c r="H7278" s="10">
        <v>0.35799999999999987</v>
      </c>
      <c r="I7278" s="11">
        <v>0.36432428110189519</v>
      </c>
      <c r="J7278" s="4">
        <f t="shared" si="113"/>
        <v>1.7665589670098645</v>
      </c>
    </row>
    <row r="7279" spans="1:10">
      <c r="A7279" s="6">
        <v>866.46741068392203</v>
      </c>
      <c r="B7279" s="10">
        <v>25.17</v>
      </c>
      <c r="C7279" s="10">
        <v>283.15199999999993</v>
      </c>
      <c r="D7279" s="10">
        <v>85</v>
      </c>
      <c r="E7279" s="10">
        <v>0.65</v>
      </c>
      <c r="F7279" s="10">
        <v>1.44E-2</v>
      </c>
      <c r="G7279" s="10">
        <v>0</v>
      </c>
      <c r="H7279" s="10">
        <v>0.36400000000000005</v>
      </c>
      <c r="I7279" s="11">
        <v>0.36945779398431255</v>
      </c>
      <c r="J7279" s="4">
        <f t="shared" si="113"/>
        <v>1.4993939517342056</v>
      </c>
    </row>
    <row r="7280" spans="1:10">
      <c r="A7280" s="6">
        <v>866.46741068392203</v>
      </c>
      <c r="B7280" s="10">
        <v>25.33</v>
      </c>
      <c r="C7280" s="10">
        <v>284.46799999999996</v>
      </c>
      <c r="D7280" s="10">
        <v>85</v>
      </c>
      <c r="E7280" s="10">
        <v>0.65</v>
      </c>
      <c r="F7280" s="10">
        <v>1.44E-2</v>
      </c>
      <c r="G7280" s="10">
        <v>0</v>
      </c>
      <c r="H7280" s="10">
        <v>0.37099999999999983</v>
      </c>
      <c r="I7280" s="11">
        <v>0.37533410546582185</v>
      </c>
      <c r="J7280" s="4">
        <f t="shared" si="113"/>
        <v>1.1682224975261528</v>
      </c>
    </row>
    <row r="7281" spans="1:10">
      <c r="A7281" s="6">
        <v>866.46741068392203</v>
      </c>
      <c r="B7281" s="10">
        <v>25.5</v>
      </c>
      <c r="C7281" s="10">
        <v>285.97199999999998</v>
      </c>
      <c r="D7281" s="10">
        <v>85</v>
      </c>
      <c r="E7281" s="10">
        <v>0.65</v>
      </c>
      <c r="F7281" s="10">
        <v>1.44E-2</v>
      </c>
      <c r="G7281" s="10">
        <v>0</v>
      </c>
      <c r="H7281" s="10">
        <v>0.379</v>
      </c>
      <c r="I7281" s="11">
        <v>0.3786784679817003</v>
      </c>
      <c r="J7281" s="4">
        <f t="shared" si="113"/>
        <v>8.4836944142403253E-2</v>
      </c>
    </row>
    <row r="7282" spans="1:10">
      <c r="A7282" s="6">
        <v>866.46741068392203</v>
      </c>
      <c r="B7282" s="10">
        <v>25.83</v>
      </c>
      <c r="C7282" s="10">
        <v>287.85199999999998</v>
      </c>
      <c r="D7282" s="10">
        <v>85</v>
      </c>
      <c r="E7282" s="10">
        <v>0.65</v>
      </c>
      <c r="F7282" s="10">
        <v>1.44E-2</v>
      </c>
      <c r="G7282" s="10">
        <v>0</v>
      </c>
      <c r="H7282" s="10">
        <v>0.38899999999999996</v>
      </c>
      <c r="I7282" s="11">
        <v>0.39214339094943107</v>
      </c>
      <c r="J7282" s="4">
        <f t="shared" si="113"/>
        <v>0.80806965281005483</v>
      </c>
    </row>
    <row r="7283" spans="1:10">
      <c r="A7283" s="6">
        <v>866.46741068392203</v>
      </c>
      <c r="B7283" s="10">
        <v>26</v>
      </c>
      <c r="C7283" s="10">
        <v>289.16800000000001</v>
      </c>
      <c r="D7283" s="10">
        <v>85</v>
      </c>
      <c r="E7283" s="10">
        <v>0.65</v>
      </c>
      <c r="F7283" s="10">
        <v>1.44E-2</v>
      </c>
      <c r="G7283" s="10">
        <v>0</v>
      </c>
      <c r="H7283" s="10">
        <v>0.39600000000000007</v>
      </c>
      <c r="I7283" s="11">
        <v>0.39686163547160214</v>
      </c>
      <c r="J7283" s="4">
        <f t="shared" si="113"/>
        <v>0.21758471505102583</v>
      </c>
    </row>
    <row r="7284" spans="1:10">
      <c r="A7284" s="6">
        <v>866.46741068392203</v>
      </c>
      <c r="B7284" s="10">
        <v>26.17</v>
      </c>
      <c r="C7284" s="10">
        <v>291.74360000000001</v>
      </c>
      <c r="D7284" s="10">
        <v>85</v>
      </c>
      <c r="E7284" s="10">
        <v>0.65</v>
      </c>
      <c r="F7284" s="10">
        <v>1.44E-2</v>
      </c>
      <c r="G7284" s="10">
        <v>0</v>
      </c>
      <c r="H7284" s="10">
        <v>0.40970000000000006</v>
      </c>
      <c r="I7284" s="11">
        <v>0.40659333302891892</v>
      </c>
      <c r="J7284" s="4">
        <f t="shared" si="113"/>
        <v>0.7582784894022796</v>
      </c>
    </row>
    <row r="7285" spans="1:10">
      <c r="A7285" s="6">
        <v>866.46741068392203</v>
      </c>
      <c r="B7285" s="10">
        <v>26.5</v>
      </c>
      <c r="C7285" s="10">
        <v>294.18759999999997</v>
      </c>
      <c r="D7285" s="10">
        <v>85</v>
      </c>
      <c r="E7285" s="10">
        <v>0.65</v>
      </c>
      <c r="F7285" s="10">
        <v>1.44E-2</v>
      </c>
      <c r="G7285" s="10">
        <v>0</v>
      </c>
      <c r="H7285" s="10">
        <v>0.42269999999999991</v>
      </c>
      <c r="I7285" s="11">
        <v>0.42098801060608498</v>
      </c>
      <c r="J7285" s="4">
        <f t="shared" si="113"/>
        <v>0.40501286820793136</v>
      </c>
    </row>
    <row r="7286" spans="1:10">
      <c r="A7286" s="6">
        <v>866.46741068392203</v>
      </c>
      <c r="B7286" s="10">
        <v>26.67</v>
      </c>
      <c r="C7286" s="10">
        <v>294.80799999999999</v>
      </c>
      <c r="D7286" s="10">
        <v>85</v>
      </c>
      <c r="E7286" s="10">
        <v>0.65</v>
      </c>
      <c r="F7286" s="10">
        <v>1.44E-2</v>
      </c>
      <c r="G7286" s="10">
        <v>0</v>
      </c>
      <c r="H7286" s="10">
        <v>0.42600000000000016</v>
      </c>
      <c r="I7286" s="11">
        <v>0.42674260335986408</v>
      </c>
      <c r="J7286" s="4">
        <f t="shared" si="113"/>
        <v>0.17432003752674285</v>
      </c>
    </row>
    <row r="7287" spans="1:10">
      <c r="A7287" s="6">
        <v>866.46741068392203</v>
      </c>
      <c r="B7287" s="10">
        <v>27</v>
      </c>
      <c r="C7287" s="10">
        <v>297.81599999999997</v>
      </c>
      <c r="D7287" s="10">
        <v>85</v>
      </c>
      <c r="E7287" s="10">
        <v>0.65</v>
      </c>
      <c r="F7287" s="10">
        <v>1.44E-2</v>
      </c>
      <c r="G7287" s="10">
        <v>0</v>
      </c>
      <c r="H7287" s="10">
        <v>0.44199999999999989</v>
      </c>
      <c r="I7287" s="11">
        <v>0.44149353569023742</v>
      </c>
      <c r="J7287" s="4">
        <f t="shared" si="113"/>
        <v>0.11458468546662394</v>
      </c>
    </row>
    <row r="7288" spans="1:10">
      <c r="A7288" s="6">
        <v>866.46741068392203</v>
      </c>
      <c r="B7288" s="10">
        <v>27.17</v>
      </c>
      <c r="C7288" s="10">
        <v>298.56799999999998</v>
      </c>
      <c r="D7288" s="10">
        <v>85</v>
      </c>
      <c r="E7288" s="10">
        <v>0.65</v>
      </c>
      <c r="F7288" s="10">
        <v>1.44E-2</v>
      </c>
      <c r="G7288" s="10">
        <v>0</v>
      </c>
      <c r="H7288" s="10">
        <v>0.44599999999999995</v>
      </c>
      <c r="I7288" s="11">
        <v>0.44675541610877484</v>
      </c>
      <c r="J7288" s="4">
        <f t="shared" si="113"/>
        <v>0.16937580914235131</v>
      </c>
    </row>
    <row r="7289" spans="1:10">
      <c r="A7289" s="6">
        <v>866.46741068392203</v>
      </c>
      <c r="B7289" s="10">
        <v>27.33</v>
      </c>
      <c r="C7289" s="10">
        <v>300.072</v>
      </c>
      <c r="D7289" s="10">
        <v>85</v>
      </c>
      <c r="E7289" s="10">
        <v>0.65</v>
      </c>
      <c r="F7289" s="10">
        <v>1.44E-2</v>
      </c>
      <c r="G7289" s="10">
        <v>0</v>
      </c>
      <c r="H7289" s="10">
        <v>0.4539999999999999</v>
      </c>
      <c r="I7289" s="11">
        <v>0.45357619687575829</v>
      </c>
      <c r="J7289" s="4">
        <f t="shared" si="113"/>
        <v>9.3348705780091953E-2</v>
      </c>
    </row>
    <row r="7290" spans="1:10">
      <c r="A7290" s="6">
        <v>866.46741068392203</v>
      </c>
      <c r="B7290" s="10">
        <v>27.5</v>
      </c>
      <c r="C7290" s="10">
        <v>301.57600000000002</v>
      </c>
      <c r="D7290" s="10">
        <v>85</v>
      </c>
      <c r="E7290" s="10">
        <v>0.65</v>
      </c>
      <c r="F7290" s="10">
        <v>1.44E-2</v>
      </c>
      <c r="G7290" s="10">
        <v>0</v>
      </c>
      <c r="H7290" s="10">
        <v>0.46199999999999997</v>
      </c>
      <c r="I7290" s="11">
        <v>0.46046749653577634</v>
      </c>
      <c r="J7290" s="4">
        <f t="shared" si="113"/>
        <v>0.33171070654190965</v>
      </c>
    </row>
    <row r="7291" spans="1:10">
      <c r="A7291" s="6">
        <v>866.46741068392203</v>
      </c>
      <c r="B7291" s="10">
        <v>27.83</v>
      </c>
      <c r="C7291" s="10">
        <v>303.64400000000001</v>
      </c>
      <c r="D7291" s="10">
        <v>85</v>
      </c>
      <c r="E7291" s="10">
        <v>0.65</v>
      </c>
      <c r="F7291" s="10">
        <v>1.44E-2</v>
      </c>
      <c r="G7291" s="10">
        <v>0</v>
      </c>
      <c r="H7291" s="10">
        <v>0.47299999999999998</v>
      </c>
      <c r="I7291" s="11">
        <v>0.47143112520991981</v>
      </c>
      <c r="J7291" s="4">
        <f t="shared" si="113"/>
        <v>0.33168600213111332</v>
      </c>
    </row>
    <row r="7292" spans="1:10">
      <c r="A7292" s="6">
        <v>866.46741068392203</v>
      </c>
      <c r="B7292" s="10">
        <v>28</v>
      </c>
      <c r="C7292" s="10">
        <v>304.39599999999996</v>
      </c>
      <c r="D7292" s="10">
        <v>85</v>
      </c>
      <c r="E7292" s="10">
        <v>0.65</v>
      </c>
      <c r="F7292" s="10">
        <v>1.44E-2</v>
      </c>
      <c r="G7292" s="10">
        <v>0</v>
      </c>
      <c r="H7292" s="10">
        <v>0.47700000000000004</v>
      </c>
      <c r="I7292" s="11">
        <v>0.47757330919020224</v>
      </c>
      <c r="J7292" s="4">
        <f t="shared" si="113"/>
        <v>0.12019060591241282</v>
      </c>
    </row>
    <row r="7293" spans="1:10">
      <c r="A7293" s="6">
        <v>866.46741068392203</v>
      </c>
      <c r="B7293" s="10">
        <v>28.17</v>
      </c>
      <c r="C7293" s="10">
        <v>305.71199999999999</v>
      </c>
      <c r="D7293" s="10">
        <v>85</v>
      </c>
      <c r="E7293" s="10">
        <v>0.65</v>
      </c>
      <c r="F7293" s="10">
        <v>1.44E-2</v>
      </c>
      <c r="G7293" s="10">
        <v>0</v>
      </c>
      <c r="H7293" s="10">
        <v>0.48399999999999999</v>
      </c>
      <c r="I7293" s="11">
        <v>0.48040501120745538</v>
      </c>
      <c r="J7293" s="4">
        <f t="shared" si="113"/>
        <v>0.74276627945136509</v>
      </c>
    </row>
    <row r="7294" spans="1:10">
      <c r="A7294" s="6">
        <v>866.46741068392203</v>
      </c>
      <c r="B7294" s="10">
        <v>28.33</v>
      </c>
      <c r="C7294" s="10">
        <v>306.87759999999997</v>
      </c>
      <c r="D7294" s="10">
        <v>85</v>
      </c>
      <c r="E7294" s="10">
        <v>0.65</v>
      </c>
      <c r="F7294" s="10">
        <v>1.44E-2</v>
      </c>
      <c r="G7294" s="10">
        <v>0</v>
      </c>
      <c r="H7294" s="10">
        <v>0.49020000000000014</v>
      </c>
      <c r="I7294" s="11">
        <v>0.48985226206551657</v>
      </c>
      <c r="J7294" s="4">
        <f t="shared" si="113"/>
        <v>7.0937971130877325E-2</v>
      </c>
    </row>
    <row r="7295" spans="1:10">
      <c r="A7295" s="6">
        <v>866.46741068392203</v>
      </c>
      <c r="B7295" s="10">
        <v>28.5</v>
      </c>
      <c r="C7295" s="10">
        <v>308.34399999999999</v>
      </c>
      <c r="D7295" s="10">
        <v>85</v>
      </c>
      <c r="E7295" s="10">
        <v>0.65</v>
      </c>
      <c r="F7295" s="10">
        <v>1.44E-2</v>
      </c>
      <c r="G7295" s="10">
        <v>0</v>
      </c>
      <c r="H7295" s="10">
        <v>0.498</v>
      </c>
      <c r="I7295" s="11">
        <v>0.49236703278804944</v>
      </c>
      <c r="J7295" s="4">
        <f t="shared" si="113"/>
        <v>1.1311179140462966</v>
      </c>
    </row>
    <row r="7296" spans="1:10">
      <c r="A7296" s="6">
        <v>866.46741068392203</v>
      </c>
      <c r="B7296" s="10">
        <v>28.67</v>
      </c>
      <c r="C7296" s="10">
        <v>310.13</v>
      </c>
      <c r="D7296" s="10">
        <v>85</v>
      </c>
      <c r="E7296" s="10">
        <v>0.65</v>
      </c>
      <c r="F7296" s="10">
        <v>1.44E-2</v>
      </c>
      <c r="G7296" s="10">
        <v>0</v>
      </c>
      <c r="H7296" s="10">
        <v>0.50749999999999984</v>
      </c>
      <c r="I7296" s="11">
        <v>0.49977204885393567</v>
      </c>
      <c r="J7296" s="4">
        <f t="shared" si="113"/>
        <v>1.5227489942983594</v>
      </c>
    </row>
    <row r="7297" spans="1:10">
      <c r="A7297" s="6">
        <v>866.46741068392203</v>
      </c>
      <c r="B7297" s="10">
        <v>28.83</v>
      </c>
      <c r="C7297" s="10">
        <v>311.35199999999998</v>
      </c>
      <c r="D7297" s="10">
        <v>85</v>
      </c>
      <c r="E7297" s="10">
        <v>0.65</v>
      </c>
      <c r="F7297" s="10">
        <v>1.44E-2</v>
      </c>
      <c r="G7297" s="10">
        <v>0</v>
      </c>
      <c r="H7297" s="10">
        <v>0.5139999999999999</v>
      </c>
      <c r="I7297" s="11">
        <v>0.51302059901044195</v>
      </c>
      <c r="J7297" s="4">
        <f t="shared" si="113"/>
        <v>0.19054493960271496</v>
      </c>
    </row>
    <row r="7298" spans="1:10">
      <c r="A7298" s="6">
        <v>866.46741068392203</v>
      </c>
      <c r="B7298" s="10">
        <v>29</v>
      </c>
      <c r="C7298" s="10">
        <v>313.04399999999998</v>
      </c>
      <c r="D7298" s="10">
        <v>85</v>
      </c>
      <c r="E7298" s="10">
        <v>0.65</v>
      </c>
      <c r="F7298" s="10">
        <v>1.44E-2</v>
      </c>
      <c r="G7298" s="10">
        <v>0</v>
      </c>
      <c r="H7298" s="10">
        <v>0.52300000000000002</v>
      </c>
      <c r="I7298" s="11">
        <v>0.52136568237720249</v>
      </c>
      <c r="J7298" s="4">
        <f t="shared" si="113"/>
        <v>0.3124890292155893</v>
      </c>
    </row>
    <row r="7299" spans="1:10">
      <c r="A7299" s="6">
        <v>866.46741068392203</v>
      </c>
      <c r="B7299" s="10">
        <v>29.17</v>
      </c>
      <c r="C7299" s="10">
        <v>314.17199999999997</v>
      </c>
      <c r="D7299" s="10">
        <v>85</v>
      </c>
      <c r="E7299" s="10">
        <v>0.65</v>
      </c>
      <c r="F7299" s="10">
        <v>1.44E-2</v>
      </c>
      <c r="G7299" s="10">
        <v>0</v>
      </c>
      <c r="H7299" s="10">
        <v>0.52899999999999991</v>
      </c>
      <c r="I7299" s="11">
        <v>0.52854506855667105</v>
      </c>
      <c r="J7299" s="4">
        <f t="shared" ref="J7299:J7362" si="114">100*ABS(I7299-H7299)/H7299</f>
        <v>8.5998382481827118E-2</v>
      </c>
    </row>
    <row r="7300" spans="1:10">
      <c r="A7300" s="6">
        <v>866.46741068392203</v>
      </c>
      <c r="B7300" s="10">
        <v>29.33</v>
      </c>
      <c r="C7300" s="10">
        <v>315.86400000000003</v>
      </c>
      <c r="D7300" s="10">
        <v>85</v>
      </c>
      <c r="E7300" s="10">
        <v>0.65</v>
      </c>
      <c r="F7300" s="10">
        <v>1.44E-2</v>
      </c>
      <c r="G7300" s="10">
        <v>0</v>
      </c>
      <c r="H7300" s="10">
        <v>0.53799999999999981</v>
      </c>
      <c r="I7300" s="11">
        <v>0.535029599779693</v>
      </c>
      <c r="J7300" s="4">
        <f t="shared" si="114"/>
        <v>0.55211900005702852</v>
      </c>
    </row>
    <row r="7301" spans="1:10">
      <c r="A7301" s="6">
        <v>866.46741068392203</v>
      </c>
      <c r="B7301" s="10">
        <v>29.67</v>
      </c>
      <c r="C7301" s="10">
        <v>317.93200000000002</v>
      </c>
      <c r="D7301" s="10">
        <v>85</v>
      </c>
      <c r="E7301" s="10">
        <v>0.65</v>
      </c>
      <c r="F7301" s="10">
        <v>1.44E-2</v>
      </c>
      <c r="G7301" s="10">
        <v>0</v>
      </c>
      <c r="H7301" s="10">
        <v>0.54899999999999993</v>
      </c>
      <c r="I7301" s="11">
        <v>0.5444238878522909</v>
      </c>
      <c r="J7301" s="4">
        <f t="shared" si="114"/>
        <v>0.83353591032951424</v>
      </c>
    </row>
    <row r="7302" spans="1:10">
      <c r="A7302" s="6">
        <v>866.46741068392203</v>
      </c>
      <c r="B7302" s="10">
        <v>30</v>
      </c>
      <c r="C7302" s="10">
        <v>320.93999999999994</v>
      </c>
      <c r="D7302" s="10">
        <v>85</v>
      </c>
      <c r="E7302" s="10">
        <v>0.65</v>
      </c>
      <c r="F7302" s="10">
        <v>1.44E-2</v>
      </c>
      <c r="G7302" s="10">
        <v>0</v>
      </c>
      <c r="H7302" s="10">
        <v>0.56500000000000006</v>
      </c>
      <c r="I7302" s="11">
        <v>0.56241614683682617</v>
      </c>
      <c r="J7302" s="4">
        <f t="shared" si="114"/>
        <v>0.45731914392458195</v>
      </c>
    </row>
    <row r="7303" spans="1:10">
      <c r="A7303" s="6">
        <v>866.46741068392203</v>
      </c>
      <c r="B7303" s="10">
        <v>30.17</v>
      </c>
      <c r="C7303" s="10">
        <v>323.572</v>
      </c>
      <c r="D7303" s="10">
        <v>85</v>
      </c>
      <c r="E7303" s="10">
        <v>0.65</v>
      </c>
      <c r="F7303" s="10">
        <v>1.44E-2</v>
      </c>
      <c r="G7303" s="10">
        <v>0</v>
      </c>
      <c r="H7303" s="10">
        <v>0.57900000000000007</v>
      </c>
      <c r="I7303" s="11">
        <v>0.57583381222351848</v>
      </c>
      <c r="J7303" s="4">
        <f t="shared" si="114"/>
        <v>0.54683726709526559</v>
      </c>
    </row>
    <row r="7304" spans="1:10">
      <c r="A7304" s="6">
        <v>866.46741068392203</v>
      </c>
      <c r="B7304" s="10">
        <v>30.33</v>
      </c>
      <c r="C7304" s="10">
        <v>324.7</v>
      </c>
      <c r="D7304" s="10">
        <v>85</v>
      </c>
      <c r="E7304" s="10">
        <v>0.65</v>
      </c>
      <c r="F7304" s="10">
        <v>1.44E-2</v>
      </c>
      <c r="G7304" s="10">
        <v>0</v>
      </c>
      <c r="H7304" s="10">
        <v>0.58499999999999996</v>
      </c>
      <c r="I7304" s="11">
        <v>0.58302997665201006</v>
      </c>
      <c r="J7304" s="4">
        <f t="shared" si="114"/>
        <v>0.33675612786152176</v>
      </c>
    </row>
    <row r="7305" spans="1:10">
      <c r="A7305" s="6">
        <v>866.46741068392203</v>
      </c>
      <c r="B7305" s="10">
        <v>30.5</v>
      </c>
      <c r="C7305" s="10">
        <v>326.76800000000003</v>
      </c>
      <c r="D7305" s="10">
        <v>85</v>
      </c>
      <c r="E7305" s="10">
        <v>0.65</v>
      </c>
      <c r="F7305" s="10">
        <v>1.44E-2</v>
      </c>
      <c r="G7305" s="10">
        <v>0</v>
      </c>
      <c r="H7305" s="10">
        <v>0.59599999999999986</v>
      </c>
      <c r="I7305" s="11">
        <v>0.5898982917458685</v>
      </c>
      <c r="J7305" s="4">
        <f t="shared" si="114"/>
        <v>1.0237765527066054</v>
      </c>
    </row>
    <row r="7306" spans="1:10">
      <c r="A7306" s="6">
        <v>866.46741068392203</v>
      </c>
      <c r="B7306" s="10">
        <v>30.67</v>
      </c>
      <c r="C7306" s="10">
        <v>327.70799999999997</v>
      </c>
      <c r="D7306" s="10">
        <v>85</v>
      </c>
      <c r="E7306" s="10">
        <v>0.65</v>
      </c>
      <c r="F7306" s="10">
        <v>1.44E-2</v>
      </c>
      <c r="G7306" s="10">
        <v>0</v>
      </c>
      <c r="H7306" s="10">
        <v>0.60099999999999998</v>
      </c>
      <c r="I7306" s="11">
        <v>0.60194913125723304</v>
      </c>
      <c r="J7306" s="4">
        <f t="shared" si="114"/>
        <v>0.15792533398220635</v>
      </c>
    </row>
    <row r="7307" spans="1:10">
      <c r="A7307" s="6">
        <v>866.46741068392203</v>
      </c>
      <c r="B7307" s="10">
        <v>30.83</v>
      </c>
      <c r="C7307" s="10">
        <v>329.4</v>
      </c>
      <c r="D7307" s="10">
        <v>85</v>
      </c>
      <c r="E7307" s="10">
        <v>0.65</v>
      </c>
      <c r="F7307" s="10">
        <v>1.44E-2</v>
      </c>
      <c r="G7307" s="10">
        <v>0</v>
      </c>
      <c r="H7307" s="10">
        <v>0.61</v>
      </c>
      <c r="I7307" s="11">
        <v>0.605738078079469</v>
      </c>
      <c r="J7307" s="4">
        <f t="shared" si="114"/>
        <v>0.69867572467721095</v>
      </c>
    </row>
    <row r="7308" spans="1:10">
      <c r="A7308" s="6">
        <v>866.46741068392203</v>
      </c>
      <c r="B7308" s="10">
        <v>31</v>
      </c>
      <c r="C7308" s="10">
        <v>329.77600000000001</v>
      </c>
      <c r="D7308" s="10">
        <v>85</v>
      </c>
      <c r="E7308" s="10">
        <v>0.65</v>
      </c>
      <c r="F7308" s="10">
        <v>1.44E-2</v>
      </c>
      <c r="G7308" s="10">
        <v>0</v>
      </c>
      <c r="H7308" s="10">
        <v>0.61199999999999988</v>
      </c>
      <c r="I7308" s="11">
        <v>0.61486588380694618</v>
      </c>
      <c r="J7308" s="4">
        <f t="shared" si="114"/>
        <v>0.46828166780168329</v>
      </c>
    </row>
    <row r="7309" spans="1:10">
      <c r="A7309" s="6">
        <v>866.46741068392203</v>
      </c>
      <c r="B7309" s="10">
        <v>31.33</v>
      </c>
      <c r="C7309" s="10">
        <v>332.22</v>
      </c>
      <c r="D7309" s="10">
        <v>85</v>
      </c>
      <c r="E7309" s="10">
        <v>0.65</v>
      </c>
      <c r="F7309" s="10">
        <v>1.44E-2</v>
      </c>
      <c r="G7309" s="10">
        <v>0</v>
      </c>
      <c r="H7309" s="10">
        <v>0.62499999999999989</v>
      </c>
      <c r="I7309" s="11">
        <v>0.62493443067046495</v>
      </c>
      <c r="J7309" s="4">
        <f t="shared" si="114"/>
        <v>1.0491092725590791E-2</v>
      </c>
    </row>
    <row r="7310" spans="1:10">
      <c r="A7310" s="6">
        <v>866.46741068392203</v>
      </c>
      <c r="B7310" s="10">
        <v>31.83</v>
      </c>
      <c r="C7310" s="10">
        <v>336.16800000000001</v>
      </c>
      <c r="D7310" s="10">
        <v>85</v>
      </c>
      <c r="E7310" s="10">
        <v>0.65</v>
      </c>
      <c r="F7310" s="10">
        <v>1.44E-2</v>
      </c>
      <c r="G7310" s="10">
        <v>0</v>
      </c>
      <c r="H7310" s="10">
        <v>0.64600000000000002</v>
      </c>
      <c r="I7310" s="11">
        <v>0.64462703786421882</v>
      </c>
      <c r="J7310" s="4">
        <f t="shared" si="114"/>
        <v>0.21253283835622247</v>
      </c>
    </row>
    <row r="7311" spans="1:10">
      <c r="A7311" s="6">
        <v>866.46741068392203</v>
      </c>
      <c r="B7311" s="10">
        <v>32</v>
      </c>
      <c r="C7311" s="10">
        <v>337.29600000000005</v>
      </c>
      <c r="D7311" s="10">
        <v>85</v>
      </c>
      <c r="E7311" s="10">
        <v>0.65</v>
      </c>
      <c r="F7311" s="10">
        <v>1.44E-2</v>
      </c>
      <c r="G7311" s="10">
        <v>0</v>
      </c>
      <c r="H7311" s="10">
        <v>0.65200000000000014</v>
      </c>
      <c r="I7311" s="11">
        <v>0.65262974095943105</v>
      </c>
      <c r="J7311" s="4">
        <f t="shared" si="114"/>
        <v>9.65860367225327E-2</v>
      </c>
    </row>
    <row r="7312" spans="1:10">
      <c r="A7312" s="6">
        <v>866.46741068392203</v>
      </c>
      <c r="B7312" s="10">
        <v>32.17</v>
      </c>
      <c r="C7312" s="10">
        <v>338.8</v>
      </c>
      <c r="D7312" s="10">
        <v>85</v>
      </c>
      <c r="E7312" s="10">
        <v>0.65</v>
      </c>
      <c r="F7312" s="10">
        <v>1.44E-2</v>
      </c>
      <c r="G7312" s="10">
        <v>0</v>
      </c>
      <c r="H7312" s="10">
        <v>0.66</v>
      </c>
      <c r="I7312" s="11">
        <v>0.66186062881675589</v>
      </c>
      <c r="J7312" s="4">
        <f t="shared" si="114"/>
        <v>0.28191345708422128</v>
      </c>
    </row>
    <row r="7313" spans="1:10">
      <c r="A7313" s="6">
        <v>866.46741068392203</v>
      </c>
      <c r="B7313" s="10">
        <v>32.5</v>
      </c>
      <c r="C7313" s="10">
        <v>342.74799999999999</v>
      </c>
      <c r="D7313" s="10">
        <v>85</v>
      </c>
      <c r="E7313" s="10">
        <v>0.65</v>
      </c>
      <c r="F7313" s="10">
        <v>1.44E-2</v>
      </c>
      <c r="G7313" s="10">
        <v>0</v>
      </c>
      <c r="H7313" s="10">
        <v>0.68099999999999994</v>
      </c>
      <c r="I7313" s="11">
        <v>0.67480317290338754</v>
      </c>
      <c r="J7313" s="4">
        <f t="shared" si="114"/>
        <v>0.9099599260811162</v>
      </c>
    </row>
    <row r="7314" spans="1:10">
      <c r="A7314" s="6">
        <v>866.46741068392203</v>
      </c>
      <c r="B7314" s="10">
        <v>32.67</v>
      </c>
      <c r="C7314" s="10">
        <v>344.44</v>
      </c>
      <c r="D7314" s="10">
        <v>85</v>
      </c>
      <c r="E7314" s="10">
        <v>0.65</v>
      </c>
      <c r="F7314" s="10">
        <v>1.44E-2</v>
      </c>
      <c r="G7314" s="10">
        <v>0</v>
      </c>
      <c r="H7314" s="10">
        <v>0.69</v>
      </c>
      <c r="I7314" s="11">
        <v>0.68265847450734929</v>
      </c>
      <c r="J7314" s="4">
        <f t="shared" si="114"/>
        <v>1.0639892018334287</v>
      </c>
    </row>
    <row r="7315" spans="1:10">
      <c r="A7315" s="6">
        <v>866.46741068392203</v>
      </c>
      <c r="B7315" s="10">
        <v>32.83</v>
      </c>
      <c r="C7315" s="10">
        <v>345.19200000000001</v>
      </c>
      <c r="D7315" s="10">
        <v>85</v>
      </c>
      <c r="E7315" s="10">
        <v>0.65</v>
      </c>
      <c r="F7315" s="10">
        <v>1.44E-2</v>
      </c>
      <c r="G7315" s="10">
        <v>0</v>
      </c>
      <c r="H7315" s="10">
        <v>0.69400000000000006</v>
      </c>
      <c r="I7315" s="11">
        <v>0.68981339968648958</v>
      </c>
      <c r="J7315" s="4">
        <f t="shared" si="114"/>
        <v>0.60325652932427665</v>
      </c>
    </row>
    <row r="7316" spans="1:10">
      <c r="A7316" s="6">
        <v>866.46741068392203</v>
      </c>
      <c r="B7316" s="10">
        <v>33</v>
      </c>
      <c r="C7316" s="10">
        <v>345.94399999999996</v>
      </c>
      <c r="D7316" s="10">
        <v>85</v>
      </c>
      <c r="E7316" s="10">
        <v>0.65</v>
      </c>
      <c r="F7316" s="10">
        <v>1.44E-2</v>
      </c>
      <c r="G7316" s="10">
        <v>0</v>
      </c>
      <c r="H7316" s="10">
        <v>0.69799999999999995</v>
      </c>
      <c r="I7316" s="11">
        <v>0.7006043260262762</v>
      </c>
      <c r="J7316" s="4">
        <f t="shared" si="114"/>
        <v>0.37311261121436234</v>
      </c>
    </row>
    <row r="7317" spans="1:10">
      <c r="A7317" s="6">
        <v>866.46741068392203</v>
      </c>
      <c r="B7317" s="10">
        <v>33.17</v>
      </c>
      <c r="C7317" s="10">
        <v>347.44799999999998</v>
      </c>
      <c r="D7317" s="10">
        <v>85</v>
      </c>
      <c r="E7317" s="10">
        <v>0.65</v>
      </c>
      <c r="F7317" s="10">
        <v>1.44E-2</v>
      </c>
      <c r="G7317" s="10">
        <v>0</v>
      </c>
      <c r="H7317" s="10">
        <v>0.70599999999999996</v>
      </c>
      <c r="I7317" s="11">
        <v>0.70656024901509551</v>
      </c>
      <c r="J7317" s="4">
        <f t="shared" si="114"/>
        <v>7.9355384574440316E-2</v>
      </c>
    </row>
    <row r="7318" spans="1:10">
      <c r="A7318" s="6">
        <v>866.46741068392203</v>
      </c>
      <c r="B7318" s="10">
        <v>33.33</v>
      </c>
      <c r="C7318" s="10">
        <v>348.57599999999996</v>
      </c>
      <c r="D7318" s="10">
        <v>85</v>
      </c>
      <c r="E7318" s="10">
        <v>0.65</v>
      </c>
      <c r="F7318" s="10">
        <v>1.44E-2</v>
      </c>
      <c r="G7318" s="10">
        <v>0</v>
      </c>
      <c r="H7318" s="10">
        <v>0.71200000000000019</v>
      </c>
      <c r="I7318" s="11">
        <v>0.71179781538688913</v>
      </c>
      <c r="J7318" s="4">
        <f t="shared" si="114"/>
        <v>2.839671532458652E-2</v>
      </c>
    </row>
    <row r="7319" spans="1:10">
      <c r="A7319" s="6">
        <v>866.46741068392203</v>
      </c>
      <c r="B7319" s="10">
        <v>33.5</v>
      </c>
      <c r="C7319" s="10">
        <v>349.89199999999994</v>
      </c>
      <c r="D7319" s="10">
        <v>85</v>
      </c>
      <c r="E7319" s="10">
        <v>0.65</v>
      </c>
      <c r="F7319" s="10">
        <v>1.44E-2</v>
      </c>
      <c r="G7319" s="10">
        <v>0</v>
      </c>
      <c r="H7319" s="10">
        <v>0.71899999999999997</v>
      </c>
      <c r="I7319" s="11">
        <v>0.71649806935700133</v>
      </c>
      <c r="J7319" s="4">
        <f t="shared" si="114"/>
        <v>0.34797366383847567</v>
      </c>
    </row>
    <row r="7320" spans="1:10">
      <c r="A7320" s="6">
        <v>866.46741068392203</v>
      </c>
      <c r="B7320" s="10">
        <v>33.67</v>
      </c>
      <c r="C7320" s="10">
        <v>350.64399999999995</v>
      </c>
      <c r="D7320" s="10">
        <v>85</v>
      </c>
      <c r="E7320" s="10">
        <v>0.65</v>
      </c>
      <c r="F7320" s="10">
        <v>1.44E-2</v>
      </c>
      <c r="G7320" s="10">
        <v>0</v>
      </c>
      <c r="H7320" s="10">
        <v>0.72299999999999986</v>
      </c>
      <c r="I7320" s="11">
        <v>0.72175504798433976</v>
      </c>
      <c r="J7320" s="4">
        <f t="shared" si="114"/>
        <v>0.1721925332863217</v>
      </c>
    </row>
    <row r="7321" spans="1:10">
      <c r="A7321" s="6">
        <v>866.46741068392203</v>
      </c>
      <c r="B7321" s="10">
        <v>34</v>
      </c>
      <c r="C7321" s="10">
        <v>352.71199999999999</v>
      </c>
      <c r="D7321" s="10">
        <v>85</v>
      </c>
      <c r="E7321" s="10">
        <v>0.65</v>
      </c>
      <c r="F7321" s="10">
        <v>1.44E-2</v>
      </c>
      <c r="G7321" s="10">
        <v>0</v>
      </c>
      <c r="H7321" s="10">
        <v>0.73399999999999987</v>
      </c>
      <c r="I7321" s="11">
        <v>0.73206210276977191</v>
      </c>
      <c r="J7321" s="4">
        <f t="shared" si="114"/>
        <v>0.26401869621634466</v>
      </c>
    </row>
    <row r="7322" spans="1:10">
      <c r="A7322" s="6">
        <v>866.46741068392203</v>
      </c>
      <c r="B7322" s="10">
        <v>34.17</v>
      </c>
      <c r="C7322" s="10">
        <v>353.464</v>
      </c>
      <c r="D7322" s="10">
        <v>85</v>
      </c>
      <c r="E7322" s="10">
        <v>0.65</v>
      </c>
      <c r="F7322" s="10">
        <v>1.44E-2</v>
      </c>
      <c r="G7322" s="10">
        <v>0</v>
      </c>
      <c r="H7322" s="10">
        <v>0.7380000000000001</v>
      </c>
      <c r="I7322" s="11">
        <v>0.73766543403798457</v>
      </c>
      <c r="J7322" s="4">
        <f t="shared" si="114"/>
        <v>4.5334141194516481E-2</v>
      </c>
    </row>
    <row r="7323" spans="1:10">
      <c r="A7323" s="6">
        <v>866.46741068392203</v>
      </c>
      <c r="B7323" s="10">
        <v>34.33</v>
      </c>
      <c r="C7323" s="10">
        <v>354.21600000000001</v>
      </c>
      <c r="D7323" s="10">
        <v>85</v>
      </c>
      <c r="E7323" s="10">
        <v>0.65</v>
      </c>
      <c r="F7323" s="10">
        <v>1.44E-2</v>
      </c>
      <c r="G7323" s="10">
        <v>0</v>
      </c>
      <c r="H7323" s="10">
        <v>0.74199999999999988</v>
      </c>
      <c r="I7323" s="11">
        <v>0.74283323165641546</v>
      </c>
      <c r="J7323" s="4">
        <f t="shared" si="114"/>
        <v>0.11229537148457931</v>
      </c>
    </row>
    <row r="7324" spans="1:10">
      <c r="A7324" s="6">
        <v>866.46741068392203</v>
      </c>
      <c r="B7324" s="10">
        <v>34.67</v>
      </c>
      <c r="C7324" s="10">
        <v>356.47199999999998</v>
      </c>
      <c r="D7324" s="10">
        <v>85</v>
      </c>
      <c r="E7324" s="10">
        <v>0.65</v>
      </c>
      <c r="F7324" s="10">
        <v>1.44E-2</v>
      </c>
      <c r="G7324" s="10">
        <v>0</v>
      </c>
      <c r="H7324" s="10">
        <v>0.75400000000000011</v>
      </c>
      <c r="I7324" s="11">
        <v>0.75697258893529007</v>
      </c>
      <c r="J7324" s="4">
        <f t="shared" si="114"/>
        <v>0.3942425643620629</v>
      </c>
    </row>
    <row r="7325" spans="1:10">
      <c r="A7325" s="6">
        <v>866.46741068392203</v>
      </c>
      <c r="B7325" s="10">
        <v>35</v>
      </c>
      <c r="C7325" s="10">
        <v>358.16399999999999</v>
      </c>
      <c r="D7325" s="10">
        <v>85</v>
      </c>
      <c r="E7325" s="10">
        <v>0.65</v>
      </c>
      <c r="F7325" s="10">
        <v>1.44E-2</v>
      </c>
      <c r="G7325" s="10">
        <v>0</v>
      </c>
      <c r="H7325" s="10">
        <v>0.76300000000000012</v>
      </c>
      <c r="I7325" s="11">
        <v>0.76304643497278613</v>
      </c>
      <c r="J7325" s="4">
        <f t="shared" si="114"/>
        <v>6.0858417806032104E-3</v>
      </c>
    </row>
    <row r="7326" spans="1:10">
      <c r="A7326" s="6">
        <v>866.46741068392203</v>
      </c>
      <c r="B7326" s="10">
        <v>35.17</v>
      </c>
      <c r="C7326" s="10">
        <v>358.916</v>
      </c>
      <c r="D7326" s="10">
        <v>85</v>
      </c>
      <c r="E7326" s="10">
        <v>0.65</v>
      </c>
      <c r="F7326" s="10">
        <v>1.44E-2</v>
      </c>
      <c r="G7326" s="10">
        <v>0</v>
      </c>
      <c r="H7326" s="10">
        <v>0.7669999999999999</v>
      </c>
      <c r="I7326" s="11">
        <v>0.77528961986488754</v>
      </c>
      <c r="J7326" s="4">
        <f t="shared" si="114"/>
        <v>1.0807848585251152</v>
      </c>
    </row>
    <row r="7327" spans="1:10">
      <c r="A7327" s="6">
        <v>866.46741068392203</v>
      </c>
      <c r="B7327" s="10">
        <v>35.5</v>
      </c>
      <c r="C7327" s="10">
        <v>362.11200000000002</v>
      </c>
      <c r="D7327" s="10">
        <v>85</v>
      </c>
      <c r="E7327" s="10">
        <v>0.65</v>
      </c>
      <c r="F7327" s="10">
        <v>1.44E-2</v>
      </c>
      <c r="G7327" s="10">
        <v>0</v>
      </c>
      <c r="H7327" s="10">
        <v>0.78400000000000003</v>
      </c>
      <c r="I7327" s="11">
        <v>0.78566306795768537</v>
      </c>
      <c r="J7327" s="4">
        <f t="shared" si="114"/>
        <v>0.21212601501088493</v>
      </c>
    </row>
    <row r="7328" spans="1:10">
      <c r="A7328" s="6">
        <v>866.46741068392203</v>
      </c>
      <c r="B7328" s="10">
        <v>35.67</v>
      </c>
      <c r="C7328" s="10">
        <v>362.86399999999998</v>
      </c>
      <c r="D7328" s="10">
        <v>85</v>
      </c>
      <c r="E7328" s="10">
        <v>0.65</v>
      </c>
      <c r="F7328" s="10">
        <v>1.44E-2</v>
      </c>
      <c r="G7328" s="10">
        <v>0</v>
      </c>
      <c r="H7328" s="10">
        <v>0.78800000000000014</v>
      </c>
      <c r="I7328" s="11">
        <v>0.79079776040529304</v>
      </c>
      <c r="J7328" s="4">
        <f t="shared" si="114"/>
        <v>0.355045736712296</v>
      </c>
    </row>
    <row r="7329" spans="1:10">
      <c r="A7329" s="6">
        <v>866.46741068392203</v>
      </c>
      <c r="B7329" s="10">
        <v>36</v>
      </c>
      <c r="C7329" s="10">
        <v>365.87200000000001</v>
      </c>
      <c r="D7329" s="10">
        <v>85</v>
      </c>
      <c r="E7329" s="10">
        <v>0.65</v>
      </c>
      <c r="F7329" s="10">
        <v>1.44E-2</v>
      </c>
      <c r="G7329" s="10">
        <v>0</v>
      </c>
      <c r="H7329" s="10">
        <v>0.80400000000000016</v>
      </c>
      <c r="I7329" s="11">
        <v>0.79083076719644163</v>
      </c>
      <c r="J7329" s="4">
        <f t="shared" si="114"/>
        <v>1.6379642790495679</v>
      </c>
    </row>
    <row r="7330" spans="1:10">
      <c r="A7330" s="6">
        <v>866.46741068392203</v>
      </c>
      <c r="B7330" s="10">
        <v>36.33</v>
      </c>
      <c r="C7330" s="10">
        <v>367.75200000000001</v>
      </c>
      <c r="D7330" s="10">
        <v>85</v>
      </c>
      <c r="E7330" s="10">
        <v>0.65</v>
      </c>
      <c r="F7330" s="10">
        <v>1.44E-2</v>
      </c>
      <c r="G7330" s="10">
        <v>0</v>
      </c>
      <c r="H7330" s="10">
        <v>0.81399999999999983</v>
      </c>
      <c r="I7330" s="11">
        <v>0.79541127539367074</v>
      </c>
      <c r="J7330" s="4">
        <f t="shared" si="114"/>
        <v>2.2836271015146319</v>
      </c>
    </row>
    <row r="7331" spans="1:10">
      <c r="A7331" s="6">
        <v>866.46741068392203</v>
      </c>
      <c r="B7331" s="10">
        <v>36.5</v>
      </c>
      <c r="C7331" s="10">
        <v>368.12799999999999</v>
      </c>
      <c r="D7331" s="10">
        <v>85</v>
      </c>
      <c r="E7331" s="10">
        <v>0.65</v>
      </c>
      <c r="F7331" s="10">
        <v>1.44E-2</v>
      </c>
      <c r="G7331" s="10">
        <v>0</v>
      </c>
      <c r="H7331" s="10">
        <v>0.81600000000000006</v>
      </c>
      <c r="I7331" s="11">
        <v>0.80509905004366245</v>
      </c>
      <c r="J7331" s="4">
        <f t="shared" si="114"/>
        <v>1.335900729943335</v>
      </c>
    </row>
    <row r="7332" spans="1:10">
      <c r="A7332" s="6">
        <v>866.46741068392203</v>
      </c>
      <c r="B7332" s="10">
        <v>0.5</v>
      </c>
      <c r="C7332" s="10">
        <v>218.28979999999999</v>
      </c>
      <c r="D7332" s="10">
        <v>85</v>
      </c>
      <c r="E7332" s="10">
        <v>0.75</v>
      </c>
      <c r="F7332" s="10">
        <v>1.44E-2</v>
      </c>
      <c r="G7332" s="10">
        <v>0</v>
      </c>
      <c r="H7332" s="10">
        <v>1.6599999999999997E-2</v>
      </c>
      <c r="I7332" s="11">
        <v>8.8058893107128902E-3</v>
      </c>
      <c r="J7332" s="4">
        <f t="shared" si="114"/>
        <v>46.952474031850045</v>
      </c>
    </row>
    <row r="7333" spans="1:10">
      <c r="A7333" s="6">
        <v>866.46741068392203</v>
      </c>
      <c r="B7333" s="10">
        <v>0.67</v>
      </c>
      <c r="C7333" s="10">
        <v>218.1883</v>
      </c>
      <c r="D7333" s="10">
        <v>85</v>
      </c>
      <c r="E7333" s="10">
        <v>0.75</v>
      </c>
      <c r="F7333" s="10">
        <v>1.44E-2</v>
      </c>
      <c r="G7333" s="10">
        <v>0</v>
      </c>
      <c r="H7333" s="10">
        <v>1.6099999999999996E-2</v>
      </c>
      <c r="I7333" s="11">
        <v>1.457257501521044E-2</v>
      </c>
      <c r="J7333" s="4">
        <f t="shared" si="114"/>
        <v>9.4871117067674344</v>
      </c>
    </row>
    <row r="7334" spans="1:10">
      <c r="A7334" s="6">
        <v>866.46741068392203</v>
      </c>
      <c r="B7334" s="10">
        <v>1</v>
      </c>
      <c r="C7334" s="10">
        <v>219.60930000000002</v>
      </c>
      <c r="D7334" s="10">
        <v>85</v>
      </c>
      <c r="E7334" s="10">
        <v>0.75</v>
      </c>
      <c r="F7334" s="10">
        <v>1.44E-2</v>
      </c>
      <c r="G7334" s="10">
        <v>0</v>
      </c>
      <c r="H7334" s="10">
        <v>2.3099999999999999E-2</v>
      </c>
      <c r="I7334" s="11">
        <v>1.413918960592841E-2</v>
      </c>
      <c r="J7334" s="4">
        <f t="shared" si="114"/>
        <v>38.791386987322895</v>
      </c>
    </row>
    <row r="7335" spans="1:10">
      <c r="A7335" s="6">
        <v>866.46741068392203</v>
      </c>
      <c r="B7335" s="10">
        <v>1.33</v>
      </c>
      <c r="C7335" s="10">
        <v>220.67098999999999</v>
      </c>
      <c r="D7335" s="10">
        <v>85</v>
      </c>
      <c r="E7335" s="10">
        <v>0.75</v>
      </c>
      <c r="F7335" s="10">
        <v>1.44E-2</v>
      </c>
      <c r="G7335" s="10">
        <v>0</v>
      </c>
      <c r="H7335" s="10">
        <v>2.8329999999999991E-2</v>
      </c>
      <c r="I7335" s="11">
        <v>1.8295177645060397E-2</v>
      </c>
      <c r="J7335" s="4">
        <f t="shared" si="114"/>
        <v>35.421187274760314</v>
      </c>
    </row>
    <row r="7336" spans="1:10">
      <c r="A7336" s="6">
        <v>866.46741068392203</v>
      </c>
      <c r="B7336" s="10">
        <v>1.5</v>
      </c>
      <c r="C7336" s="10">
        <v>220.7867</v>
      </c>
      <c r="D7336" s="10">
        <v>85</v>
      </c>
      <c r="E7336" s="10">
        <v>0.75</v>
      </c>
      <c r="F7336" s="10">
        <v>1.44E-2</v>
      </c>
      <c r="G7336" s="10">
        <v>0</v>
      </c>
      <c r="H7336" s="10">
        <v>2.8899999999999974E-2</v>
      </c>
      <c r="I7336" s="11">
        <v>2.0650596131060329E-2</v>
      </c>
      <c r="J7336" s="4">
        <f t="shared" si="114"/>
        <v>28.544650065535127</v>
      </c>
    </row>
    <row r="7337" spans="1:10">
      <c r="A7337" s="6">
        <v>866.46741068392203</v>
      </c>
      <c r="B7337" s="10">
        <v>1.67</v>
      </c>
      <c r="C7337" s="10">
        <v>222.3904</v>
      </c>
      <c r="D7337" s="10">
        <v>85</v>
      </c>
      <c r="E7337" s="10">
        <v>0.75</v>
      </c>
      <c r="F7337" s="10">
        <v>1.44E-2</v>
      </c>
      <c r="G7337" s="10">
        <v>0</v>
      </c>
      <c r="H7337" s="10">
        <v>3.6799999999999986E-2</v>
      </c>
      <c r="I7337" s="11">
        <v>2.4122625511165834E-2</v>
      </c>
      <c r="J7337" s="4">
        <f t="shared" si="114"/>
        <v>34.449387197918902</v>
      </c>
    </row>
    <row r="7338" spans="1:10">
      <c r="A7338" s="6">
        <v>866.46741068392203</v>
      </c>
      <c r="B7338" s="10">
        <v>2</v>
      </c>
      <c r="C7338" s="10">
        <v>222.3295</v>
      </c>
      <c r="D7338" s="10">
        <v>85</v>
      </c>
      <c r="E7338" s="10">
        <v>0.75</v>
      </c>
      <c r="F7338" s="10">
        <v>1.44E-2</v>
      </c>
      <c r="G7338" s="10">
        <v>0</v>
      </c>
      <c r="H7338" s="10">
        <v>3.6499999999999991E-2</v>
      </c>
      <c r="I7338" s="11">
        <v>2.6947184380872766E-2</v>
      </c>
      <c r="J7338" s="4">
        <f t="shared" si="114"/>
        <v>26.172097586649937</v>
      </c>
    </row>
    <row r="7339" spans="1:10">
      <c r="A7339" s="6">
        <v>866.46741068392203</v>
      </c>
      <c r="B7339" s="10">
        <v>2.17</v>
      </c>
      <c r="C7339" s="10">
        <v>223.649</v>
      </c>
      <c r="D7339" s="10">
        <v>85</v>
      </c>
      <c r="E7339" s="10">
        <v>0.75</v>
      </c>
      <c r="F7339" s="10">
        <v>1.44E-2</v>
      </c>
      <c r="G7339" s="10">
        <v>0</v>
      </c>
      <c r="H7339" s="10">
        <v>4.2999999999999976E-2</v>
      </c>
      <c r="I7339" s="11">
        <v>2.9786327235967813E-2</v>
      </c>
      <c r="J7339" s="4">
        <f t="shared" si="114"/>
        <v>30.729471544260861</v>
      </c>
    </row>
    <row r="7340" spans="1:10">
      <c r="A7340" s="6">
        <v>866.46741068392203</v>
      </c>
      <c r="B7340" s="10">
        <v>2.33</v>
      </c>
      <c r="C7340" s="10">
        <v>223.68960000000001</v>
      </c>
      <c r="D7340" s="10">
        <v>85</v>
      </c>
      <c r="E7340" s="10">
        <v>0.75</v>
      </c>
      <c r="F7340" s="10">
        <v>1.44E-2</v>
      </c>
      <c r="G7340" s="10">
        <v>0</v>
      </c>
      <c r="H7340" s="10">
        <v>4.3200000000000023E-2</v>
      </c>
      <c r="I7340" s="11">
        <v>3.5852378801838634E-2</v>
      </c>
      <c r="J7340" s="4">
        <f t="shared" si="114"/>
        <v>17.008382403151355</v>
      </c>
    </row>
    <row r="7341" spans="1:10">
      <c r="A7341" s="6">
        <v>866.46741068392203</v>
      </c>
      <c r="B7341" s="10">
        <v>2.5</v>
      </c>
      <c r="C7341" s="10">
        <v>223.62870000000001</v>
      </c>
      <c r="D7341" s="10">
        <v>85</v>
      </c>
      <c r="E7341" s="10">
        <v>0.75</v>
      </c>
      <c r="F7341" s="10">
        <v>1.44E-2</v>
      </c>
      <c r="G7341" s="10">
        <v>0</v>
      </c>
      <c r="H7341" s="10">
        <v>4.2899999999999987E-2</v>
      </c>
      <c r="I7341" s="11">
        <v>3.4532335480220951E-2</v>
      </c>
      <c r="J7341" s="4">
        <f t="shared" si="114"/>
        <v>19.505045500650443</v>
      </c>
    </row>
    <row r="7342" spans="1:10">
      <c r="A7342" s="6">
        <v>866.46741068392203</v>
      </c>
      <c r="B7342" s="10">
        <v>2.67</v>
      </c>
      <c r="C7342" s="10">
        <v>223.42570000000001</v>
      </c>
      <c r="D7342" s="10">
        <v>85</v>
      </c>
      <c r="E7342" s="10">
        <v>0.75</v>
      </c>
      <c r="F7342" s="10">
        <v>1.44E-2</v>
      </c>
      <c r="G7342" s="10">
        <v>0</v>
      </c>
      <c r="H7342" s="10">
        <v>4.1900000000000034E-2</v>
      </c>
      <c r="I7342" s="11">
        <v>3.6231800120744263E-2</v>
      </c>
      <c r="J7342" s="4">
        <f t="shared" si="114"/>
        <v>13.527923339512569</v>
      </c>
    </row>
    <row r="7343" spans="1:10">
      <c r="A7343" s="6">
        <v>866.46741068392203</v>
      </c>
      <c r="B7343" s="10">
        <v>2.83</v>
      </c>
      <c r="C7343" s="10">
        <v>224.92789999999999</v>
      </c>
      <c r="D7343" s="10">
        <v>85</v>
      </c>
      <c r="E7343" s="10">
        <v>0.75</v>
      </c>
      <c r="F7343" s="10">
        <v>1.44E-2</v>
      </c>
      <c r="G7343" s="10">
        <v>0</v>
      </c>
      <c r="H7343" s="10">
        <v>4.9300000000000004E-2</v>
      </c>
      <c r="I7343" s="11">
        <v>3.6384360758586726E-2</v>
      </c>
      <c r="J7343" s="4">
        <f t="shared" si="114"/>
        <v>26.198051199621251</v>
      </c>
    </row>
    <row r="7344" spans="1:10">
      <c r="A7344" s="6">
        <v>866.46741068392203</v>
      </c>
      <c r="B7344" s="10">
        <v>3</v>
      </c>
      <c r="C7344" s="10">
        <v>223.14150000000001</v>
      </c>
      <c r="D7344" s="10">
        <v>85</v>
      </c>
      <c r="E7344" s="10">
        <v>0.75</v>
      </c>
      <c r="F7344" s="10">
        <v>1.44E-2</v>
      </c>
      <c r="G7344" s="10">
        <v>0</v>
      </c>
      <c r="H7344" s="10">
        <v>4.0499999999999974E-2</v>
      </c>
      <c r="I7344" s="11">
        <v>4.3000198994023062E-2</v>
      </c>
      <c r="J7344" s="4">
        <f t="shared" si="114"/>
        <v>6.1733308494397283</v>
      </c>
    </row>
    <row r="7345" spans="1:10">
      <c r="A7345" s="6">
        <v>866.46741068392203</v>
      </c>
      <c r="B7345" s="10">
        <v>3.17</v>
      </c>
      <c r="C7345" s="10">
        <v>223.38509999999999</v>
      </c>
      <c r="D7345" s="10">
        <v>85</v>
      </c>
      <c r="E7345" s="10">
        <v>0.75</v>
      </c>
      <c r="F7345" s="10">
        <v>1.44E-2</v>
      </c>
      <c r="G7345" s="10">
        <v>0</v>
      </c>
      <c r="H7345" s="10">
        <v>4.1699999999999987E-2</v>
      </c>
      <c r="I7345" s="11">
        <v>4.5546846487690695E-2</v>
      </c>
      <c r="J7345" s="4">
        <f t="shared" si="114"/>
        <v>9.2250515292343156</v>
      </c>
    </row>
    <row r="7346" spans="1:10">
      <c r="A7346" s="6">
        <v>866.46741068392203</v>
      </c>
      <c r="B7346" s="10">
        <v>3.33</v>
      </c>
      <c r="C7346" s="10">
        <v>224.33920000000001</v>
      </c>
      <c r="D7346" s="10">
        <v>85</v>
      </c>
      <c r="E7346" s="10">
        <v>0.75</v>
      </c>
      <c r="F7346" s="10">
        <v>1.44E-2</v>
      </c>
      <c r="G7346" s="10">
        <v>0</v>
      </c>
      <c r="H7346" s="10">
        <v>4.6399999999999983E-2</v>
      </c>
      <c r="I7346" s="11">
        <v>4.0374371510880941E-2</v>
      </c>
      <c r="J7346" s="4">
        <f t="shared" si="114"/>
        <v>12.986268295515181</v>
      </c>
    </row>
    <row r="7347" spans="1:10">
      <c r="A7347" s="6">
        <v>866.46741068392203</v>
      </c>
      <c r="B7347" s="10">
        <v>3.5</v>
      </c>
      <c r="C7347" s="10">
        <v>224.6234</v>
      </c>
      <c r="D7347" s="10">
        <v>85</v>
      </c>
      <c r="E7347" s="10">
        <v>0.75</v>
      </c>
      <c r="F7347" s="10">
        <v>1.44E-2</v>
      </c>
      <c r="G7347" s="10">
        <v>0</v>
      </c>
      <c r="H7347" s="10">
        <v>4.7800000000000009E-2</v>
      </c>
      <c r="I7347" s="11">
        <v>4.6313239673490013E-2</v>
      </c>
      <c r="J7347" s="4">
        <f t="shared" si="114"/>
        <v>3.1103772521129622</v>
      </c>
    </row>
    <row r="7348" spans="1:10">
      <c r="A7348" s="6">
        <v>866.46741068392203</v>
      </c>
      <c r="B7348" s="10">
        <v>3.83</v>
      </c>
      <c r="C7348" s="10">
        <v>225.9632</v>
      </c>
      <c r="D7348" s="10">
        <v>85</v>
      </c>
      <c r="E7348" s="10">
        <v>0.75</v>
      </c>
      <c r="F7348" s="10">
        <v>1.44E-2</v>
      </c>
      <c r="G7348" s="10">
        <v>0</v>
      </c>
      <c r="H7348" s="10">
        <v>5.4399999999999983E-2</v>
      </c>
      <c r="I7348" s="11">
        <v>4.953699832638158E-2</v>
      </c>
      <c r="J7348" s="4">
        <f t="shared" si="114"/>
        <v>8.9393413117985379</v>
      </c>
    </row>
    <row r="7349" spans="1:10">
      <c r="A7349" s="6">
        <v>866.46741068392203</v>
      </c>
      <c r="B7349" s="10">
        <v>4</v>
      </c>
      <c r="C7349" s="10">
        <v>226.83609999999999</v>
      </c>
      <c r="D7349" s="10">
        <v>85</v>
      </c>
      <c r="E7349" s="10">
        <v>0.75</v>
      </c>
      <c r="F7349" s="10">
        <v>1.44E-2</v>
      </c>
      <c r="G7349" s="10">
        <v>0</v>
      </c>
      <c r="H7349" s="10">
        <v>5.8699999999999967E-2</v>
      </c>
      <c r="I7349" s="11">
        <v>5.0177512603433845E-2</v>
      </c>
      <c r="J7349" s="4">
        <f t="shared" si="114"/>
        <v>14.518717881714016</v>
      </c>
    </row>
    <row r="7350" spans="1:10">
      <c r="A7350" s="6">
        <v>866.46741068392203</v>
      </c>
      <c r="B7350" s="10">
        <v>4.17</v>
      </c>
      <c r="C7350" s="10">
        <v>225.9632</v>
      </c>
      <c r="D7350" s="10">
        <v>85</v>
      </c>
      <c r="E7350" s="10">
        <v>0.75</v>
      </c>
      <c r="F7350" s="10">
        <v>1.44E-2</v>
      </c>
      <c r="G7350" s="10">
        <v>0</v>
      </c>
      <c r="H7350" s="10">
        <v>5.4399999999999983E-2</v>
      </c>
      <c r="I7350" s="11">
        <v>4.6630298840357125E-2</v>
      </c>
      <c r="J7350" s="4">
        <f t="shared" si="114"/>
        <v>14.282538896402318</v>
      </c>
    </row>
    <row r="7351" spans="1:10">
      <c r="A7351" s="6">
        <v>866.46741068392203</v>
      </c>
      <c r="B7351" s="10">
        <v>4.33</v>
      </c>
      <c r="C7351" s="10">
        <v>226.26769999999999</v>
      </c>
      <c r="D7351" s="10">
        <v>85</v>
      </c>
      <c r="E7351" s="10">
        <v>0.75</v>
      </c>
      <c r="F7351" s="10">
        <v>1.44E-2</v>
      </c>
      <c r="G7351" s="10">
        <v>0</v>
      </c>
      <c r="H7351" s="10">
        <v>5.5900000000000005E-2</v>
      </c>
      <c r="I7351" s="11">
        <v>5.4758809307167429E-2</v>
      </c>
      <c r="J7351" s="4">
        <f t="shared" si="114"/>
        <v>2.0414860336897607</v>
      </c>
    </row>
    <row r="7352" spans="1:10">
      <c r="A7352" s="6">
        <v>866.46741068392203</v>
      </c>
      <c r="B7352" s="10">
        <v>4.5</v>
      </c>
      <c r="C7352" s="10">
        <v>226.28800000000001</v>
      </c>
      <c r="D7352" s="10">
        <v>85</v>
      </c>
      <c r="E7352" s="10">
        <v>0.75</v>
      </c>
      <c r="F7352" s="10">
        <v>1.44E-2</v>
      </c>
      <c r="G7352" s="10">
        <v>0</v>
      </c>
      <c r="H7352" s="10">
        <v>5.5999999999999973E-2</v>
      </c>
      <c r="I7352" s="11">
        <v>5.5583470916877778E-2</v>
      </c>
      <c r="J7352" s="4">
        <f t="shared" si="114"/>
        <v>0.74380193414677798</v>
      </c>
    </row>
    <row r="7353" spans="1:10">
      <c r="A7353" s="6">
        <v>866.46741068392203</v>
      </c>
      <c r="B7353" s="10">
        <v>4.67</v>
      </c>
      <c r="C7353" s="10">
        <v>226.49100000000001</v>
      </c>
      <c r="D7353" s="10">
        <v>85</v>
      </c>
      <c r="E7353" s="10">
        <v>0.75</v>
      </c>
      <c r="F7353" s="10">
        <v>1.44E-2</v>
      </c>
      <c r="G7353" s="10">
        <v>0</v>
      </c>
      <c r="H7353" s="10">
        <v>5.7000000000000023E-2</v>
      </c>
      <c r="I7353" s="11">
        <v>5.7413198997350874E-2</v>
      </c>
      <c r="J7353" s="4">
        <f t="shared" si="114"/>
        <v>0.72491052166815984</v>
      </c>
    </row>
    <row r="7354" spans="1:10">
      <c r="A7354" s="6">
        <v>866.46741068392203</v>
      </c>
      <c r="B7354" s="10">
        <v>4.83</v>
      </c>
      <c r="C7354" s="10">
        <v>228.23679999999999</v>
      </c>
      <c r="D7354" s="10">
        <v>85</v>
      </c>
      <c r="E7354" s="10">
        <v>0.75</v>
      </c>
      <c r="F7354" s="10">
        <v>1.44E-2</v>
      </c>
      <c r="G7354" s="10">
        <v>0</v>
      </c>
      <c r="H7354" s="10">
        <v>6.5599999999999978E-2</v>
      </c>
      <c r="I7354" s="11">
        <v>5.2550948246210698E-2</v>
      </c>
      <c r="J7354" s="4">
        <f t="shared" si="114"/>
        <v>19.891847185654399</v>
      </c>
    </row>
    <row r="7355" spans="1:10">
      <c r="A7355" s="6">
        <v>866.46741068392203</v>
      </c>
      <c r="B7355" s="10">
        <v>5</v>
      </c>
      <c r="C7355" s="10">
        <v>228.52100000000002</v>
      </c>
      <c r="D7355" s="10">
        <v>85</v>
      </c>
      <c r="E7355" s="10">
        <v>0.75</v>
      </c>
      <c r="F7355" s="10">
        <v>1.44E-2</v>
      </c>
      <c r="G7355" s="10">
        <v>0</v>
      </c>
      <c r="H7355" s="10">
        <v>6.6999999999999976E-2</v>
      </c>
      <c r="I7355" s="11">
        <v>5.6023923743580943E-2</v>
      </c>
      <c r="J7355" s="4">
        <f t="shared" si="114"/>
        <v>16.382203367789607</v>
      </c>
    </row>
    <row r="7356" spans="1:10">
      <c r="A7356" s="6">
        <v>866.46741068392203</v>
      </c>
      <c r="B7356" s="10">
        <v>5.17</v>
      </c>
      <c r="C7356" s="10">
        <v>229.94200000000001</v>
      </c>
      <c r="D7356" s="10">
        <v>85</v>
      </c>
      <c r="E7356" s="10">
        <v>0.75</v>
      </c>
      <c r="F7356" s="10">
        <v>1.44E-2</v>
      </c>
      <c r="G7356" s="10">
        <v>0</v>
      </c>
      <c r="H7356" s="10">
        <v>7.4000000000000066E-2</v>
      </c>
      <c r="I7356" s="11">
        <v>5.8969489330361689E-2</v>
      </c>
      <c r="J7356" s="4">
        <f t="shared" si="114"/>
        <v>20.311500904916709</v>
      </c>
    </row>
    <row r="7357" spans="1:10">
      <c r="A7357" s="6">
        <v>866.46741068392203</v>
      </c>
      <c r="B7357" s="10">
        <v>5.5</v>
      </c>
      <c r="C7357" s="10">
        <v>228.92700000000002</v>
      </c>
      <c r="D7357" s="10">
        <v>85</v>
      </c>
      <c r="E7357" s="10">
        <v>0.75</v>
      </c>
      <c r="F7357" s="10">
        <v>1.44E-2</v>
      </c>
      <c r="G7357" s="10">
        <v>0</v>
      </c>
      <c r="H7357" s="10">
        <v>6.8999999999999978E-2</v>
      </c>
      <c r="I7357" s="11">
        <v>5.9076847698756117E-2</v>
      </c>
      <c r="J7357" s="4">
        <f t="shared" si="114"/>
        <v>14.381380146730237</v>
      </c>
    </row>
    <row r="7358" spans="1:10">
      <c r="A7358" s="6">
        <v>866.46741068392203</v>
      </c>
      <c r="B7358" s="10">
        <v>5.67</v>
      </c>
      <c r="C7358" s="10">
        <v>229.27209999999999</v>
      </c>
      <c r="D7358" s="10">
        <v>85</v>
      </c>
      <c r="E7358" s="10">
        <v>0.75</v>
      </c>
      <c r="F7358" s="10">
        <v>1.44E-2</v>
      </c>
      <c r="G7358" s="10">
        <v>0</v>
      </c>
      <c r="H7358" s="10">
        <v>7.0699999999999985E-2</v>
      </c>
      <c r="I7358" s="11">
        <v>5.9888763178243647E-2</v>
      </c>
      <c r="J7358" s="4">
        <f t="shared" si="114"/>
        <v>15.291706961465827</v>
      </c>
    </row>
    <row r="7359" spans="1:10">
      <c r="A7359" s="6">
        <v>866.46741068392203</v>
      </c>
      <c r="B7359" s="10">
        <v>5.83</v>
      </c>
      <c r="C7359" s="10">
        <v>229.57660000000001</v>
      </c>
      <c r="D7359" s="10">
        <v>85</v>
      </c>
      <c r="E7359" s="10">
        <v>0.75</v>
      </c>
      <c r="F7359" s="10">
        <v>1.44E-2</v>
      </c>
      <c r="G7359" s="10">
        <v>0</v>
      </c>
      <c r="H7359" s="10">
        <v>7.2200000000000028E-2</v>
      </c>
      <c r="I7359" s="11">
        <v>5.5316157343498012E-2</v>
      </c>
      <c r="J7359" s="4">
        <f t="shared" si="114"/>
        <v>23.384823623963999</v>
      </c>
    </row>
    <row r="7360" spans="1:10">
      <c r="A7360" s="6">
        <v>866.46741068392203</v>
      </c>
      <c r="B7360" s="10">
        <v>6</v>
      </c>
      <c r="C7360" s="10">
        <v>228.5616</v>
      </c>
      <c r="D7360" s="10">
        <v>85</v>
      </c>
      <c r="E7360" s="10">
        <v>0.75</v>
      </c>
      <c r="F7360" s="10">
        <v>1.44E-2</v>
      </c>
      <c r="G7360" s="10">
        <v>0</v>
      </c>
      <c r="H7360" s="10">
        <v>6.7199999999999982E-2</v>
      </c>
      <c r="I7360" s="11">
        <v>6.5302283600148336E-2</v>
      </c>
      <c r="J7360" s="4">
        <f t="shared" si="114"/>
        <v>2.8239827378744731</v>
      </c>
    </row>
    <row r="7361" spans="1:10">
      <c r="A7361" s="6">
        <v>866.46741068392203</v>
      </c>
      <c r="B7361" s="10">
        <v>6.17</v>
      </c>
      <c r="C7361" s="10">
        <v>229.14827</v>
      </c>
      <c r="D7361" s="10">
        <v>85</v>
      </c>
      <c r="E7361" s="10">
        <v>0.75</v>
      </c>
      <c r="F7361" s="10">
        <v>1.44E-2</v>
      </c>
      <c r="G7361" s="10">
        <v>0</v>
      </c>
      <c r="H7361" s="10">
        <v>7.0089999999999972E-2</v>
      </c>
      <c r="I7361" s="11">
        <v>6.2127532302607542E-2</v>
      </c>
      <c r="J7361" s="4">
        <f t="shared" si="114"/>
        <v>11.360347692099348</v>
      </c>
    </row>
    <row r="7362" spans="1:10">
      <c r="A7362" s="6">
        <v>866.46741068392203</v>
      </c>
      <c r="B7362" s="10">
        <v>6.33</v>
      </c>
      <c r="C7362" s="10">
        <v>228.94730000000001</v>
      </c>
      <c r="D7362" s="10">
        <v>85</v>
      </c>
      <c r="E7362" s="10">
        <v>0.75</v>
      </c>
      <c r="F7362" s="10">
        <v>1.44E-2</v>
      </c>
      <c r="G7362" s="10">
        <v>0</v>
      </c>
      <c r="H7362" s="10">
        <v>6.9100000000000036E-2</v>
      </c>
      <c r="I7362" s="11">
        <v>6.3107633658724321E-2</v>
      </c>
      <c r="J7362" s="4">
        <f t="shared" si="114"/>
        <v>8.6720207543787424</v>
      </c>
    </row>
    <row r="7363" spans="1:10">
      <c r="A7363" s="6">
        <v>866.46741068392203</v>
      </c>
      <c r="B7363" s="10">
        <v>6.5</v>
      </c>
      <c r="C7363" s="10">
        <v>228.66309999999999</v>
      </c>
      <c r="D7363" s="10">
        <v>85</v>
      </c>
      <c r="E7363" s="10">
        <v>0.75</v>
      </c>
      <c r="F7363" s="10">
        <v>1.44E-2</v>
      </c>
      <c r="G7363" s="10">
        <v>0</v>
      </c>
      <c r="H7363" s="10">
        <v>6.7699999999999982E-2</v>
      </c>
      <c r="I7363" s="11">
        <v>6.6648106503241114E-2</v>
      </c>
      <c r="J7363" s="4">
        <f t="shared" ref="J7363:J7426" si="115">100*ABS(I7363-H7363)/H7363</f>
        <v>1.5537570114606627</v>
      </c>
    </row>
    <row r="7364" spans="1:10">
      <c r="A7364" s="6">
        <v>866.46741068392203</v>
      </c>
      <c r="B7364" s="10">
        <v>6.83</v>
      </c>
      <c r="C7364" s="10">
        <v>229.08939999999998</v>
      </c>
      <c r="D7364" s="10">
        <v>85</v>
      </c>
      <c r="E7364" s="10">
        <v>0.75</v>
      </c>
      <c r="F7364" s="10">
        <v>1.44E-2</v>
      </c>
      <c r="G7364" s="10">
        <v>0</v>
      </c>
      <c r="H7364" s="10">
        <v>6.9800000000000001E-2</v>
      </c>
      <c r="I7364" s="11">
        <v>6.7017201967234069E-2</v>
      </c>
      <c r="J7364" s="4">
        <f t="shared" si="115"/>
        <v>3.9868166658537705</v>
      </c>
    </row>
    <row r="7365" spans="1:10">
      <c r="A7365" s="6">
        <v>866.46741068392203</v>
      </c>
      <c r="B7365" s="10">
        <v>7</v>
      </c>
      <c r="C7365" s="10">
        <v>228.7037</v>
      </c>
      <c r="D7365" s="10">
        <v>85</v>
      </c>
      <c r="E7365" s="10">
        <v>0.75</v>
      </c>
      <c r="F7365" s="10">
        <v>1.44E-2</v>
      </c>
      <c r="G7365" s="10">
        <v>0</v>
      </c>
      <c r="H7365" s="10">
        <v>6.789999999999996E-2</v>
      </c>
      <c r="I7365" s="11">
        <v>6.315061108293149E-2</v>
      </c>
      <c r="J7365" s="4">
        <f t="shared" si="115"/>
        <v>6.9946817629874412</v>
      </c>
    </row>
    <row r="7366" spans="1:10">
      <c r="A7366" s="6">
        <v>866.46741068392203</v>
      </c>
      <c r="B7366" s="10">
        <v>7.17</v>
      </c>
      <c r="C7366" s="10">
        <v>229.2518</v>
      </c>
      <c r="D7366" s="10">
        <v>85</v>
      </c>
      <c r="E7366" s="10">
        <v>0.75</v>
      </c>
      <c r="F7366" s="10">
        <v>1.44E-2</v>
      </c>
      <c r="G7366" s="10">
        <v>0</v>
      </c>
      <c r="H7366" s="10">
        <v>7.0600000000000024E-2</v>
      </c>
      <c r="I7366" s="11">
        <v>6.5106517074809384E-2</v>
      </c>
      <c r="J7366" s="4">
        <f t="shared" si="115"/>
        <v>7.7811372878054366</v>
      </c>
    </row>
    <row r="7367" spans="1:10">
      <c r="A7367" s="6">
        <v>866.46741068392203</v>
      </c>
      <c r="B7367" s="10">
        <v>7.33</v>
      </c>
      <c r="C7367" s="10">
        <v>229.63750000000002</v>
      </c>
      <c r="D7367" s="10">
        <v>85</v>
      </c>
      <c r="E7367" s="10">
        <v>0.75</v>
      </c>
      <c r="F7367" s="10">
        <v>1.44E-2</v>
      </c>
      <c r="G7367" s="10">
        <v>0</v>
      </c>
      <c r="H7367" s="10">
        <v>7.2499999999999995E-2</v>
      </c>
      <c r="I7367" s="11">
        <v>5.8382881359020283E-2</v>
      </c>
      <c r="J7367" s="4">
        <f t="shared" si="115"/>
        <v>19.471887780661671</v>
      </c>
    </row>
    <row r="7368" spans="1:10">
      <c r="A7368" s="6">
        <v>866.46741068392203</v>
      </c>
      <c r="B7368" s="10">
        <v>7.5</v>
      </c>
      <c r="C7368" s="10">
        <v>229.55629999999999</v>
      </c>
      <c r="D7368" s="10">
        <v>85</v>
      </c>
      <c r="E7368" s="10">
        <v>0.75</v>
      </c>
      <c r="F7368" s="10">
        <v>1.44E-2</v>
      </c>
      <c r="G7368" s="10">
        <v>0</v>
      </c>
      <c r="H7368" s="10">
        <v>7.2100000000000025E-2</v>
      </c>
      <c r="I7368" s="11">
        <v>5.9100917759249062E-2</v>
      </c>
      <c r="J7368" s="4">
        <f t="shared" si="115"/>
        <v>18.029240278434063</v>
      </c>
    </row>
    <row r="7369" spans="1:10">
      <c r="A7369" s="6">
        <v>866.46741068392203</v>
      </c>
      <c r="B7369" s="10">
        <v>7.83</v>
      </c>
      <c r="C7369" s="10">
        <v>229.86080000000001</v>
      </c>
      <c r="D7369" s="10">
        <v>85</v>
      </c>
      <c r="E7369" s="10">
        <v>0.75</v>
      </c>
      <c r="F7369" s="10">
        <v>1.44E-2</v>
      </c>
      <c r="G7369" s="10">
        <v>0</v>
      </c>
      <c r="H7369" s="10">
        <v>7.3599999999999971E-2</v>
      </c>
      <c r="I7369" s="11">
        <v>5.9412034872263236E-2</v>
      </c>
      <c r="J7369" s="4">
        <f t="shared" si="115"/>
        <v>19.277126532251007</v>
      </c>
    </row>
    <row r="7370" spans="1:10">
      <c r="A7370" s="6">
        <v>866.46741068392203</v>
      </c>
      <c r="B7370" s="10">
        <v>8</v>
      </c>
      <c r="C7370" s="10">
        <v>229.739</v>
      </c>
      <c r="D7370" s="10">
        <v>85</v>
      </c>
      <c r="E7370" s="10">
        <v>0.75</v>
      </c>
      <c r="F7370" s="10">
        <v>1.44E-2</v>
      </c>
      <c r="G7370" s="10">
        <v>0</v>
      </c>
      <c r="H7370" s="10">
        <v>7.2999999999999954E-2</v>
      </c>
      <c r="I7370" s="11">
        <v>6.3773203819599569E-2</v>
      </c>
      <c r="J7370" s="4">
        <f t="shared" si="115"/>
        <v>12.639446822466288</v>
      </c>
    </row>
    <row r="7371" spans="1:10">
      <c r="A7371" s="6">
        <v>866.46741068392203</v>
      </c>
      <c r="B7371" s="10">
        <v>8.17</v>
      </c>
      <c r="C7371" s="10">
        <v>229.94200000000001</v>
      </c>
      <c r="D7371" s="10">
        <v>85</v>
      </c>
      <c r="E7371" s="10">
        <v>0.75</v>
      </c>
      <c r="F7371" s="10">
        <v>1.44E-2</v>
      </c>
      <c r="G7371" s="10">
        <v>0</v>
      </c>
      <c r="H7371" s="10">
        <v>7.4000000000000066E-2</v>
      </c>
      <c r="I7371" s="11">
        <v>6.7147761304980819E-2</v>
      </c>
      <c r="J7371" s="4">
        <f t="shared" si="115"/>
        <v>9.2597820202962708</v>
      </c>
    </row>
    <row r="7372" spans="1:10">
      <c r="A7372" s="6">
        <v>866.46741068392203</v>
      </c>
      <c r="B7372" s="10">
        <v>8.5</v>
      </c>
      <c r="C7372" s="10">
        <v>230.14499999999998</v>
      </c>
      <c r="D7372" s="10">
        <v>85</v>
      </c>
      <c r="E7372" s="10">
        <v>0.75</v>
      </c>
      <c r="F7372" s="10">
        <v>1.44E-2</v>
      </c>
      <c r="G7372" s="10">
        <v>0</v>
      </c>
      <c r="H7372" s="10">
        <v>7.500000000000008E-2</v>
      </c>
      <c r="I7372" s="11">
        <v>6.4740261603954782E-2</v>
      </c>
      <c r="J7372" s="4">
        <f t="shared" si="115"/>
        <v>13.67965119472705</v>
      </c>
    </row>
    <row r="7373" spans="1:10">
      <c r="A7373" s="6">
        <v>866.46741068392203</v>
      </c>
      <c r="B7373" s="10">
        <v>8.83</v>
      </c>
      <c r="C7373" s="10">
        <v>229.2518</v>
      </c>
      <c r="D7373" s="10">
        <v>85</v>
      </c>
      <c r="E7373" s="10">
        <v>0.75</v>
      </c>
      <c r="F7373" s="10">
        <v>1.44E-2</v>
      </c>
      <c r="G7373" s="10">
        <v>0</v>
      </c>
      <c r="H7373" s="10">
        <v>7.0600000000000024E-2</v>
      </c>
      <c r="I7373" s="11">
        <v>6.2828919741061431E-2</v>
      </c>
      <c r="J7373" s="4">
        <f t="shared" si="115"/>
        <v>11.007195834190636</v>
      </c>
    </row>
    <row r="7374" spans="1:10">
      <c r="A7374" s="6">
        <v>866.46741068392203</v>
      </c>
      <c r="B7374" s="10">
        <v>9</v>
      </c>
      <c r="C7374" s="10">
        <v>229.08939999999998</v>
      </c>
      <c r="D7374" s="10">
        <v>85</v>
      </c>
      <c r="E7374" s="10">
        <v>0.75</v>
      </c>
      <c r="F7374" s="10">
        <v>1.44E-2</v>
      </c>
      <c r="G7374" s="10">
        <v>0</v>
      </c>
      <c r="H7374" s="10">
        <v>6.9800000000000001E-2</v>
      </c>
      <c r="I7374" s="11">
        <v>6.6317167239801716E-2</v>
      </c>
      <c r="J7374" s="4">
        <f t="shared" si="115"/>
        <v>4.9897317481350782</v>
      </c>
    </row>
    <row r="7375" spans="1:10">
      <c r="A7375" s="6">
        <v>866.46741068392203</v>
      </c>
      <c r="B7375" s="10">
        <v>9.17</v>
      </c>
      <c r="C7375" s="10">
        <v>226.9376</v>
      </c>
      <c r="D7375" s="10">
        <v>85</v>
      </c>
      <c r="E7375" s="10">
        <v>0.75</v>
      </c>
      <c r="F7375" s="10">
        <v>1.44E-2</v>
      </c>
      <c r="G7375" s="10">
        <v>0</v>
      </c>
      <c r="H7375" s="10">
        <v>5.9199999999999989E-2</v>
      </c>
      <c r="I7375" s="11">
        <v>5.3868738695733692E-2</v>
      </c>
      <c r="J7375" s="4">
        <f t="shared" si="115"/>
        <v>9.005508959909287</v>
      </c>
    </row>
    <row r="7376" spans="1:10">
      <c r="A7376" s="6">
        <v>866.46741068392203</v>
      </c>
      <c r="B7376" s="10">
        <v>9.33</v>
      </c>
      <c r="C7376" s="10">
        <v>228.66309999999999</v>
      </c>
      <c r="D7376" s="10">
        <v>85</v>
      </c>
      <c r="E7376" s="10">
        <v>0.75</v>
      </c>
      <c r="F7376" s="10">
        <v>1.44E-2</v>
      </c>
      <c r="G7376" s="10">
        <v>0</v>
      </c>
      <c r="H7376" s="10">
        <v>6.7699999999999982E-2</v>
      </c>
      <c r="I7376" s="11">
        <v>5.5524029261553455E-2</v>
      </c>
      <c r="J7376" s="4">
        <f t="shared" si="115"/>
        <v>17.985185728872274</v>
      </c>
    </row>
    <row r="7377" spans="1:10">
      <c r="A7377" s="6">
        <v>866.46741068392203</v>
      </c>
      <c r="B7377" s="10">
        <v>9.5</v>
      </c>
      <c r="C7377" s="10">
        <v>230.1653</v>
      </c>
      <c r="D7377" s="10">
        <v>85</v>
      </c>
      <c r="E7377" s="10">
        <v>0.75</v>
      </c>
      <c r="F7377" s="10">
        <v>1.44E-2</v>
      </c>
      <c r="G7377" s="10">
        <v>0</v>
      </c>
      <c r="H7377" s="10">
        <v>7.5099999999999986E-2</v>
      </c>
      <c r="I7377" s="11">
        <v>6.9426075711445198E-2</v>
      </c>
      <c r="J7377" s="4">
        <f t="shared" si="115"/>
        <v>7.5551588396202254</v>
      </c>
    </row>
    <row r="7378" spans="1:10">
      <c r="A7378" s="6">
        <v>866.46741068392203</v>
      </c>
      <c r="B7378" s="10">
        <v>9.67</v>
      </c>
      <c r="C7378" s="10">
        <v>230.38860000000003</v>
      </c>
      <c r="D7378" s="10">
        <v>85</v>
      </c>
      <c r="E7378" s="10">
        <v>0.75</v>
      </c>
      <c r="F7378" s="10">
        <v>1.44E-2</v>
      </c>
      <c r="G7378" s="10">
        <v>0</v>
      </c>
      <c r="H7378" s="10">
        <v>7.6199999999999962E-2</v>
      </c>
      <c r="I7378" s="11">
        <v>6.706421811597009E-2</v>
      </c>
      <c r="J7378" s="4">
        <f t="shared" si="115"/>
        <v>11.989215070905351</v>
      </c>
    </row>
    <row r="7379" spans="1:10">
      <c r="A7379" s="6">
        <v>866.46741068392203</v>
      </c>
      <c r="B7379" s="10">
        <v>9.83</v>
      </c>
      <c r="C7379" s="10">
        <v>230.7337</v>
      </c>
      <c r="D7379" s="10">
        <v>85</v>
      </c>
      <c r="E7379" s="10">
        <v>0.75</v>
      </c>
      <c r="F7379" s="10">
        <v>1.44E-2</v>
      </c>
      <c r="G7379" s="10">
        <v>0</v>
      </c>
      <c r="H7379" s="10">
        <v>7.7900000000000011E-2</v>
      </c>
      <c r="I7379" s="11">
        <v>7.1781961586405846E-2</v>
      </c>
      <c r="J7379" s="4">
        <f t="shared" si="115"/>
        <v>7.8537078480027773</v>
      </c>
    </row>
    <row r="7380" spans="1:10">
      <c r="A7380" s="6">
        <v>866.46741068392203</v>
      </c>
      <c r="B7380" s="10">
        <v>10.5</v>
      </c>
      <c r="C7380" s="10">
        <v>229.536</v>
      </c>
      <c r="D7380" s="10">
        <v>85</v>
      </c>
      <c r="E7380" s="10">
        <v>0.75</v>
      </c>
      <c r="F7380" s="10">
        <v>1.44E-2</v>
      </c>
      <c r="G7380" s="10">
        <v>0</v>
      </c>
      <c r="H7380" s="10">
        <v>7.2000000000000036E-2</v>
      </c>
      <c r="I7380" s="11">
        <v>5.6984582387233751E-2</v>
      </c>
      <c r="J7380" s="4">
        <f t="shared" si="115"/>
        <v>20.854746684397607</v>
      </c>
    </row>
    <row r="7381" spans="1:10">
      <c r="A7381" s="6">
        <v>866.46741068392203</v>
      </c>
      <c r="B7381" s="10">
        <v>10.67</v>
      </c>
      <c r="C7381" s="10">
        <v>229.333</v>
      </c>
      <c r="D7381" s="10">
        <v>85</v>
      </c>
      <c r="E7381" s="10">
        <v>0.75</v>
      </c>
      <c r="F7381" s="10">
        <v>1.44E-2</v>
      </c>
      <c r="G7381" s="10">
        <v>0</v>
      </c>
      <c r="H7381" s="10">
        <v>7.1000000000000035E-2</v>
      </c>
      <c r="I7381" s="11">
        <v>5.6033882316803091E-2</v>
      </c>
      <c r="J7381" s="4">
        <f t="shared" si="115"/>
        <v>21.079038990418223</v>
      </c>
    </row>
    <row r="7382" spans="1:10">
      <c r="A7382" s="6">
        <v>866.46741068392203</v>
      </c>
      <c r="B7382" s="10">
        <v>10.83</v>
      </c>
      <c r="C7382" s="10">
        <v>229.536</v>
      </c>
      <c r="D7382" s="10">
        <v>85</v>
      </c>
      <c r="E7382" s="10">
        <v>0.75</v>
      </c>
      <c r="F7382" s="10">
        <v>1.44E-2</v>
      </c>
      <c r="G7382" s="10">
        <v>0</v>
      </c>
      <c r="H7382" s="10">
        <v>7.2000000000000036E-2</v>
      </c>
      <c r="I7382" s="11">
        <v>7.0155636574403601E-2</v>
      </c>
      <c r="J7382" s="4">
        <f t="shared" si="115"/>
        <v>2.5616158688839357</v>
      </c>
    </row>
    <row r="7383" spans="1:10">
      <c r="A7383" s="6">
        <v>866.46741068392203</v>
      </c>
      <c r="B7383" s="10">
        <v>11</v>
      </c>
      <c r="C7383" s="10">
        <v>229.739</v>
      </c>
      <c r="D7383" s="10">
        <v>85</v>
      </c>
      <c r="E7383" s="10">
        <v>0.75</v>
      </c>
      <c r="F7383" s="10">
        <v>1.44E-2</v>
      </c>
      <c r="G7383" s="10">
        <v>0</v>
      </c>
      <c r="H7383" s="10">
        <v>7.2999999999999954E-2</v>
      </c>
      <c r="I7383" s="11">
        <v>6.1554001959877251E-2</v>
      </c>
      <c r="J7383" s="4">
        <f t="shared" si="115"/>
        <v>15.67944937003111</v>
      </c>
    </row>
    <row r="7384" spans="1:10">
      <c r="A7384" s="6">
        <v>866.46741068392203</v>
      </c>
      <c r="B7384" s="10">
        <v>11.17</v>
      </c>
      <c r="C7384" s="10">
        <v>229.69839999999999</v>
      </c>
      <c r="D7384" s="10">
        <v>85</v>
      </c>
      <c r="E7384" s="10">
        <v>0.75</v>
      </c>
      <c r="F7384" s="10">
        <v>1.44E-2</v>
      </c>
      <c r="G7384" s="10">
        <v>0</v>
      </c>
      <c r="H7384" s="10">
        <v>7.2800000000000004E-2</v>
      </c>
      <c r="I7384" s="11">
        <v>6.9817207984898558E-2</v>
      </c>
      <c r="J7384" s="4">
        <f t="shared" si="115"/>
        <v>4.0972417789855022</v>
      </c>
    </row>
    <row r="7385" spans="1:10">
      <c r="A7385" s="6">
        <v>866.46741068392203</v>
      </c>
      <c r="B7385" s="10">
        <v>11.33</v>
      </c>
      <c r="C7385" s="10">
        <v>230.14499999999998</v>
      </c>
      <c r="D7385" s="10">
        <v>85</v>
      </c>
      <c r="E7385" s="10">
        <v>0.75</v>
      </c>
      <c r="F7385" s="10">
        <v>1.44E-2</v>
      </c>
      <c r="G7385" s="10">
        <v>0</v>
      </c>
      <c r="H7385" s="10">
        <v>7.500000000000008E-2</v>
      </c>
      <c r="I7385" s="11">
        <v>6.3778941328704514E-2</v>
      </c>
      <c r="J7385" s="4">
        <f t="shared" si="115"/>
        <v>14.961411561727408</v>
      </c>
    </row>
    <row r="7386" spans="1:10">
      <c r="A7386" s="6">
        <v>866.46741068392203</v>
      </c>
      <c r="B7386" s="10">
        <v>11.5</v>
      </c>
      <c r="C7386" s="10">
        <v>230.34799999999998</v>
      </c>
      <c r="D7386" s="10">
        <v>85</v>
      </c>
      <c r="E7386" s="10">
        <v>0.75</v>
      </c>
      <c r="F7386" s="10">
        <v>1.44E-2</v>
      </c>
      <c r="G7386" s="10">
        <v>0</v>
      </c>
      <c r="H7386" s="10">
        <v>7.5999999999999943E-2</v>
      </c>
      <c r="I7386" s="11">
        <v>6.0631938738567703E-2</v>
      </c>
      <c r="J7386" s="4">
        <f t="shared" si="115"/>
        <v>20.221133238726647</v>
      </c>
    </row>
    <row r="7387" spans="1:10">
      <c r="A7387" s="6">
        <v>866.46741068392203</v>
      </c>
      <c r="B7387" s="10">
        <v>11.83</v>
      </c>
      <c r="C7387" s="10">
        <v>234.61099999999999</v>
      </c>
      <c r="D7387" s="10">
        <v>85</v>
      </c>
      <c r="E7387" s="10">
        <v>0.75</v>
      </c>
      <c r="F7387" s="10">
        <v>1.44E-2</v>
      </c>
      <c r="G7387" s="10">
        <v>0</v>
      </c>
      <c r="H7387" s="10">
        <v>9.6999999999999975E-2</v>
      </c>
      <c r="I7387" s="11">
        <v>8.9026258637457445E-2</v>
      </c>
      <c r="J7387" s="4">
        <f t="shared" si="115"/>
        <v>8.2203519201469408</v>
      </c>
    </row>
    <row r="7388" spans="1:10">
      <c r="A7388" s="6">
        <v>866.46741068392203</v>
      </c>
      <c r="B7388" s="10">
        <v>12</v>
      </c>
      <c r="C7388" s="10">
        <v>234.7328</v>
      </c>
      <c r="D7388" s="10">
        <v>85</v>
      </c>
      <c r="E7388" s="10">
        <v>0.75</v>
      </c>
      <c r="F7388" s="10">
        <v>1.44E-2</v>
      </c>
      <c r="G7388" s="10">
        <v>0</v>
      </c>
      <c r="H7388" s="10">
        <v>9.7600000000000062E-2</v>
      </c>
      <c r="I7388" s="11">
        <v>8.6598375020607313E-2</v>
      </c>
      <c r="J7388" s="4">
        <f t="shared" si="115"/>
        <v>11.272156741181087</v>
      </c>
    </row>
    <row r="7389" spans="1:10">
      <c r="A7389" s="6">
        <v>866.46741068392203</v>
      </c>
      <c r="B7389" s="10">
        <v>12.33</v>
      </c>
      <c r="C7389" s="10">
        <v>232.74340000000001</v>
      </c>
      <c r="D7389" s="10">
        <v>85</v>
      </c>
      <c r="E7389" s="10">
        <v>0.75</v>
      </c>
      <c r="F7389" s="10">
        <v>1.44E-2</v>
      </c>
      <c r="G7389" s="10">
        <v>0</v>
      </c>
      <c r="H7389" s="10">
        <v>8.7800000000000003E-2</v>
      </c>
      <c r="I7389" s="11">
        <v>8.3641800241100461E-2</v>
      </c>
      <c r="J7389" s="4">
        <f t="shared" si="115"/>
        <v>4.7359906137807988</v>
      </c>
    </row>
    <row r="7390" spans="1:10">
      <c r="A7390" s="6">
        <v>866.46741068392203</v>
      </c>
      <c r="B7390" s="10">
        <v>12.5</v>
      </c>
      <c r="C7390" s="10">
        <v>234.7937</v>
      </c>
      <c r="D7390" s="10">
        <v>85</v>
      </c>
      <c r="E7390" s="10">
        <v>0.75</v>
      </c>
      <c r="F7390" s="10">
        <v>1.44E-2</v>
      </c>
      <c r="G7390" s="10">
        <v>0</v>
      </c>
      <c r="H7390" s="10">
        <v>9.7899999999999987E-2</v>
      </c>
      <c r="I7390" s="11">
        <v>9.191864494418138E-2</v>
      </c>
      <c r="J7390" s="4">
        <f t="shared" si="115"/>
        <v>6.1096578711119589</v>
      </c>
    </row>
    <row r="7391" spans="1:10">
      <c r="A7391" s="6">
        <v>866.46741068392203</v>
      </c>
      <c r="B7391" s="10">
        <v>12.83</v>
      </c>
      <c r="C7391" s="10">
        <v>232.74340000000001</v>
      </c>
      <c r="D7391" s="10">
        <v>85</v>
      </c>
      <c r="E7391" s="10">
        <v>0.75</v>
      </c>
      <c r="F7391" s="10">
        <v>1.44E-2</v>
      </c>
      <c r="G7391" s="10">
        <v>0</v>
      </c>
      <c r="H7391" s="10">
        <v>8.7800000000000003E-2</v>
      </c>
      <c r="I7391" s="11">
        <v>8.8954241944005766E-2</v>
      </c>
      <c r="J7391" s="4">
        <f t="shared" si="115"/>
        <v>1.3146263599154473</v>
      </c>
    </row>
    <row r="7392" spans="1:10">
      <c r="A7392" s="6">
        <v>866.46741068392203</v>
      </c>
      <c r="B7392" s="10">
        <v>13</v>
      </c>
      <c r="C7392" s="10">
        <v>234.82821000000001</v>
      </c>
      <c r="D7392" s="10">
        <v>85</v>
      </c>
      <c r="E7392" s="10">
        <v>0.75</v>
      </c>
      <c r="F7392" s="10">
        <v>1.44E-2</v>
      </c>
      <c r="G7392" s="10">
        <v>0</v>
      </c>
      <c r="H7392" s="10">
        <v>9.8069999999999935E-2</v>
      </c>
      <c r="I7392" s="11">
        <v>9.6073535362329196E-2</v>
      </c>
      <c r="J7392" s="4">
        <f t="shared" si="115"/>
        <v>2.0357547034472727</v>
      </c>
    </row>
    <row r="7393" spans="1:10">
      <c r="A7393" s="6">
        <v>866.46741068392203</v>
      </c>
      <c r="B7393" s="10">
        <v>13.5</v>
      </c>
      <c r="C7393" s="10">
        <v>234.98858000000001</v>
      </c>
      <c r="D7393" s="10">
        <v>85</v>
      </c>
      <c r="E7393" s="10">
        <v>0.75</v>
      </c>
      <c r="F7393" s="10">
        <v>1.44E-2</v>
      </c>
      <c r="G7393" s="10">
        <v>0</v>
      </c>
      <c r="H7393" s="10">
        <v>9.8859999999999962E-2</v>
      </c>
      <c r="I7393" s="11">
        <v>9.6801928198485515E-2</v>
      </c>
      <c r="J7393" s="4">
        <f t="shared" si="115"/>
        <v>2.0818043713478125</v>
      </c>
    </row>
    <row r="7394" spans="1:10">
      <c r="A7394" s="6">
        <v>866.46741068392203</v>
      </c>
      <c r="B7394" s="10">
        <v>13.67</v>
      </c>
      <c r="C7394" s="10">
        <v>234.5907</v>
      </c>
      <c r="D7394" s="10">
        <v>85</v>
      </c>
      <c r="E7394" s="10">
        <v>0.75</v>
      </c>
      <c r="F7394" s="10">
        <v>1.44E-2</v>
      </c>
      <c r="G7394" s="10">
        <v>0</v>
      </c>
      <c r="H7394" s="10">
        <v>9.6900000000000042E-2</v>
      </c>
      <c r="I7394" s="11">
        <v>9.8523233310166117E-2</v>
      </c>
      <c r="J7394" s="4">
        <f t="shared" si="115"/>
        <v>1.6751633747843906</v>
      </c>
    </row>
    <row r="7395" spans="1:10">
      <c r="A7395" s="6">
        <v>866.46741068392203</v>
      </c>
      <c r="B7395" s="10">
        <v>13.83</v>
      </c>
      <c r="C7395" s="10">
        <v>233.16970000000001</v>
      </c>
      <c r="D7395" s="10">
        <v>85</v>
      </c>
      <c r="E7395" s="10">
        <v>0.75</v>
      </c>
      <c r="F7395" s="10">
        <v>1.44E-2</v>
      </c>
      <c r="G7395" s="10">
        <v>0</v>
      </c>
      <c r="H7395" s="10">
        <v>8.9900000000000008E-2</v>
      </c>
      <c r="I7395" s="11">
        <v>8.6996552805470459E-2</v>
      </c>
      <c r="J7395" s="4">
        <f t="shared" si="115"/>
        <v>3.2296409282864831</v>
      </c>
    </row>
    <row r="7396" spans="1:10">
      <c r="A7396" s="6">
        <v>866.46741068392203</v>
      </c>
      <c r="B7396" s="10">
        <v>14.17</v>
      </c>
      <c r="C7396" s="10">
        <v>234.32680000000002</v>
      </c>
      <c r="D7396" s="10">
        <v>85</v>
      </c>
      <c r="E7396" s="10">
        <v>0.75</v>
      </c>
      <c r="F7396" s="10">
        <v>1.44E-2</v>
      </c>
      <c r="G7396" s="10">
        <v>0</v>
      </c>
      <c r="H7396" s="10">
        <v>9.5599999999999977E-2</v>
      </c>
      <c r="I7396" s="11">
        <v>9.665964538310591E-2</v>
      </c>
      <c r="J7396" s="4">
        <f t="shared" si="115"/>
        <v>1.1084156727049519</v>
      </c>
    </row>
    <row r="7397" spans="1:10">
      <c r="A7397" s="6">
        <v>866.46741068392203</v>
      </c>
      <c r="B7397" s="10">
        <v>14.33</v>
      </c>
      <c r="C7397" s="10">
        <v>233.85990000000001</v>
      </c>
      <c r="D7397" s="10">
        <v>85</v>
      </c>
      <c r="E7397" s="10">
        <v>0.75</v>
      </c>
      <c r="F7397" s="10">
        <v>1.44E-2</v>
      </c>
      <c r="G7397" s="10">
        <v>0</v>
      </c>
      <c r="H7397" s="10">
        <v>9.3299999999999939E-2</v>
      </c>
      <c r="I7397" s="11">
        <v>9.7289328441287737E-2</v>
      </c>
      <c r="J7397" s="4">
        <f t="shared" si="115"/>
        <v>4.2758075469322625</v>
      </c>
    </row>
    <row r="7398" spans="1:10">
      <c r="A7398" s="6">
        <v>866.46741068392203</v>
      </c>
      <c r="B7398" s="10">
        <v>14.5</v>
      </c>
      <c r="C7398" s="10">
        <v>235.22406000000001</v>
      </c>
      <c r="D7398" s="10">
        <v>85</v>
      </c>
      <c r="E7398" s="10">
        <v>0.75</v>
      </c>
      <c r="F7398" s="10">
        <v>1.44E-2</v>
      </c>
      <c r="G7398" s="10">
        <v>0</v>
      </c>
      <c r="H7398" s="10">
        <v>0.10001999999999997</v>
      </c>
      <c r="I7398" s="11">
        <v>0.10416188869533416</v>
      </c>
      <c r="J7398" s="4">
        <f t="shared" si="115"/>
        <v>4.1410604832375428</v>
      </c>
    </row>
    <row r="7399" spans="1:10">
      <c r="A7399" s="6">
        <v>866.46741068392203</v>
      </c>
      <c r="B7399" s="10">
        <v>14.67</v>
      </c>
      <c r="C7399" s="10">
        <v>235.37631000000002</v>
      </c>
      <c r="D7399" s="10">
        <v>85</v>
      </c>
      <c r="E7399" s="10">
        <v>0.75</v>
      </c>
      <c r="F7399" s="10">
        <v>1.44E-2</v>
      </c>
      <c r="G7399" s="10">
        <v>0</v>
      </c>
      <c r="H7399" s="10">
        <v>0.10076999999999996</v>
      </c>
      <c r="I7399" s="11">
        <v>0.1050306600175043</v>
      </c>
      <c r="J7399" s="4">
        <f t="shared" si="115"/>
        <v>4.2281036196331714</v>
      </c>
    </row>
    <row r="7400" spans="1:10">
      <c r="A7400" s="6">
        <v>866.46741068392203</v>
      </c>
      <c r="B7400" s="10">
        <v>14.83</v>
      </c>
      <c r="C7400" s="10">
        <v>235.27481</v>
      </c>
      <c r="D7400" s="10">
        <v>85</v>
      </c>
      <c r="E7400" s="10">
        <v>0.75</v>
      </c>
      <c r="F7400" s="10">
        <v>1.44E-2</v>
      </c>
      <c r="G7400" s="10">
        <v>0</v>
      </c>
      <c r="H7400" s="10">
        <v>0.10027000000000005</v>
      </c>
      <c r="I7400" s="11">
        <v>0.10564871865510091</v>
      </c>
      <c r="J7400" s="4">
        <f t="shared" si="115"/>
        <v>5.3642352200068322</v>
      </c>
    </row>
    <row r="7401" spans="1:10">
      <c r="A7401" s="6">
        <v>866.46741068392203</v>
      </c>
      <c r="B7401" s="10">
        <v>15</v>
      </c>
      <c r="C7401" s="10">
        <v>235.60570000000001</v>
      </c>
      <c r="D7401" s="10">
        <v>85</v>
      </c>
      <c r="E7401" s="10">
        <v>0.75</v>
      </c>
      <c r="F7401" s="10">
        <v>1.44E-2</v>
      </c>
      <c r="G7401" s="10">
        <v>0</v>
      </c>
      <c r="H7401" s="10">
        <v>0.10189999999999996</v>
      </c>
      <c r="I7401" s="11">
        <v>0.10862449014676701</v>
      </c>
      <c r="J7401" s="4">
        <f t="shared" si="115"/>
        <v>6.5991071116457753</v>
      </c>
    </row>
    <row r="7402" spans="1:10">
      <c r="A7402" s="6">
        <v>866.46741068392203</v>
      </c>
      <c r="B7402" s="10">
        <v>15.17</v>
      </c>
      <c r="C7402" s="10">
        <v>235.09820000000002</v>
      </c>
      <c r="D7402" s="10">
        <v>85</v>
      </c>
      <c r="E7402" s="10">
        <v>0.75</v>
      </c>
      <c r="F7402" s="10">
        <v>1.44E-2</v>
      </c>
      <c r="G7402" s="10">
        <v>0</v>
      </c>
      <c r="H7402" s="10">
        <v>9.9399999999999947E-2</v>
      </c>
      <c r="I7402" s="11">
        <v>0.10024614090757063</v>
      </c>
      <c r="J7402" s="4">
        <f t="shared" si="115"/>
        <v>0.85124839795843155</v>
      </c>
    </row>
    <row r="7403" spans="1:10">
      <c r="A7403" s="6">
        <v>866.46741068392203</v>
      </c>
      <c r="B7403" s="10">
        <v>15.67</v>
      </c>
      <c r="C7403" s="10">
        <v>234.9967</v>
      </c>
      <c r="D7403" s="10">
        <v>85</v>
      </c>
      <c r="E7403" s="10">
        <v>0.75</v>
      </c>
      <c r="F7403" s="10">
        <v>1.44E-2</v>
      </c>
      <c r="G7403" s="10">
        <v>0</v>
      </c>
      <c r="H7403" s="10">
        <v>9.8900000000000043E-2</v>
      </c>
      <c r="I7403" s="11">
        <v>0.10496078157614458</v>
      </c>
      <c r="J7403" s="4">
        <f t="shared" si="115"/>
        <v>6.1281916846759694</v>
      </c>
    </row>
    <row r="7404" spans="1:10">
      <c r="A7404" s="6">
        <v>866.46741068392203</v>
      </c>
      <c r="B7404" s="10">
        <v>15.83</v>
      </c>
      <c r="C7404" s="10">
        <v>235.74780000000001</v>
      </c>
      <c r="D7404" s="10">
        <v>85</v>
      </c>
      <c r="E7404" s="10">
        <v>0.75</v>
      </c>
      <c r="F7404" s="10">
        <v>1.44E-2</v>
      </c>
      <c r="G7404" s="10">
        <v>0</v>
      </c>
      <c r="H7404" s="10">
        <v>0.10259999999999997</v>
      </c>
      <c r="I7404" s="11">
        <v>0.10583096152709047</v>
      </c>
      <c r="J7404" s="4">
        <f t="shared" si="115"/>
        <v>3.1490853090550699</v>
      </c>
    </row>
    <row r="7405" spans="1:10">
      <c r="A7405" s="6">
        <v>866.46741068392203</v>
      </c>
      <c r="B7405" s="10">
        <v>16</v>
      </c>
      <c r="C7405" s="10">
        <v>235.86959999999999</v>
      </c>
      <c r="D7405" s="10">
        <v>85</v>
      </c>
      <c r="E7405" s="10">
        <v>0.75</v>
      </c>
      <c r="F7405" s="10">
        <v>1.44E-2</v>
      </c>
      <c r="G7405" s="10">
        <v>0</v>
      </c>
      <c r="H7405" s="10">
        <v>0.10319999999999992</v>
      </c>
      <c r="I7405" s="11">
        <v>0.1084715388438043</v>
      </c>
      <c r="J7405" s="4">
        <f t="shared" si="115"/>
        <v>5.108080275004248</v>
      </c>
    </row>
    <row r="7406" spans="1:10">
      <c r="A7406" s="6">
        <v>866.46741068392203</v>
      </c>
      <c r="B7406" s="10">
        <v>16.170000000000002</v>
      </c>
      <c r="C7406" s="10">
        <v>235.58539999999999</v>
      </c>
      <c r="D7406" s="10">
        <v>85</v>
      </c>
      <c r="E7406" s="10">
        <v>0.75</v>
      </c>
      <c r="F7406" s="10">
        <v>1.44E-2</v>
      </c>
      <c r="G7406" s="10">
        <v>0</v>
      </c>
      <c r="H7406" s="10">
        <v>0.10179999999999996</v>
      </c>
      <c r="I7406" s="11">
        <v>0.10591370360867389</v>
      </c>
      <c r="J7406" s="4">
        <f t="shared" si="115"/>
        <v>4.0409662167720324</v>
      </c>
    </row>
    <row r="7407" spans="1:10">
      <c r="A7407" s="6">
        <v>866.46741068392203</v>
      </c>
      <c r="B7407" s="10">
        <v>16.5</v>
      </c>
      <c r="C7407" s="10">
        <v>235.52450000000002</v>
      </c>
      <c r="D7407" s="10">
        <v>85</v>
      </c>
      <c r="E7407" s="10">
        <v>0.75</v>
      </c>
      <c r="F7407" s="10">
        <v>1.44E-2</v>
      </c>
      <c r="G7407" s="10">
        <v>0</v>
      </c>
      <c r="H7407" s="10">
        <v>0.10150000000000001</v>
      </c>
      <c r="I7407" s="11">
        <v>0.10290735476141138</v>
      </c>
      <c r="J7407" s="4">
        <f t="shared" si="115"/>
        <v>1.3865564151836236</v>
      </c>
    </row>
    <row r="7408" spans="1:10">
      <c r="A7408" s="6">
        <v>866.46741068392203</v>
      </c>
      <c r="B7408" s="10">
        <v>16.670000000000002</v>
      </c>
      <c r="C7408" s="10">
        <v>235.97110000000001</v>
      </c>
      <c r="D7408" s="10">
        <v>85</v>
      </c>
      <c r="E7408" s="10">
        <v>0.75</v>
      </c>
      <c r="F7408" s="10">
        <v>1.44E-2</v>
      </c>
      <c r="G7408" s="10">
        <v>0</v>
      </c>
      <c r="H7408" s="10">
        <v>0.10369999999999999</v>
      </c>
      <c r="I7408" s="11">
        <v>0.10726275262128428</v>
      </c>
      <c r="J7408" s="4">
        <f t="shared" si="115"/>
        <v>3.4356341574583324</v>
      </c>
    </row>
    <row r="7409" spans="1:10">
      <c r="A7409" s="6">
        <v>866.46741068392203</v>
      </c>
      <c r="B7409" s="10">
        <v>16.829999999999998</v>
      </c>
      <c r="C7409" s="10">
        <v>238.04169999999999</v>
      </c>
      <c r="D7409" s="10">
        <v>85</v>
      </c>
      <c r="E7409" s="10">
        <v>0.75</v>
      </c>
      <c r="F7409" s="10">
        <v>1.44E-2</v>
      </c>
      <c r="G7409" s="10">
        <v>0</v>
      </c>
      <c r="H7409" s="10">
        <v>0.11390000000000003</v>
      </c>
      <c r="I7409" s="11">
        <v>0.13233955551658025</v>
      </c>
      <c r="J7409" s="4">
        <f t="shared" si="115"/>
        <v>16.189249795066036</v>
      </c>
    </row>
    <row r="7410" spans="1:10">
      <c r="A7410" s="6">
        <v>866.46741068392203</v>
      </c>
      <c r="B7410" s="10">
        <v>17</v>
      </c>
      <c r="C7410" s="10">
        <v>238.19395</v>
      </c>
      <c r="D7410" s="10">
        <v>85</v>
      </c>
      <c r="E7410" s="10">
        <v>0.75</v>
      </c>
      <c r="F7410" s="10">
        <v>1.44E-2</v>
      </c>
      <c r="G7410" s="10">
        <v>0</v>
      </c>
      <c r="H7410" s="10">
        <v>0.11464999999999993</v>
      </c>
      <c r="I7410" s="11">
        <v>0.12292752221288029</v>
      </c>
      <c r="J7410" s="4">
        <f t="shared" si="115"/>
        <v>7.2198187639601974</v>
      </c>
    </row>
    <row r="7411" spans="1:10">
      <c r="A7411" s="6">
        <v>866.46741068392203</v>
      </c>
      <c r="B7411" s="10">
        <v>17.170000000000002</v>
      </c>
      <c r="C7411" s="10">
        <v>238.01531</v>
      </c>
      <c r="D7411" s="10">
        <v>85</v>
      </c>
      <c r="E7411" s="10">
        <v>0.75</v>
      </c>
      <c r="F7411" s="10">
        <v>1.44E-2</v>
      </c>
      <c r="G7411" s="10">
        <v>0</v>
      </c>
      <c r="H7411" s="10">
        <v>0.11376999999999995</v>
      </c>
      <c r="I7411" s="11">
        <v>0.13349478342624652</v>
      </c>
      <c r="J7411" s="4">
        <f t="shared" si="115"/>
        <v>17.337420608461432</v>
      </c>
    </row>
    <row r="7412" spans="1:10">
      <c r="A7412" s="6">
        <v>866.46741068392203</v>
      </c>
      <c r="B7412" s="10">
        <v>17.329999999999998</v>
      </c>
      <c r="C7412" s="10">
        <v>238.49642</v>
      </c>
      <c r="D7412" s="10">
        <v>85</v>
      </c>
      <c r="E7412" s="10">
        <v>0.75</v>
      </c>
      <c r="F7412" s="10">
        <v>1.44E-2</v>
      </c>
      <c r="G7412" s="10">
        <v>0</v>
      </c>
      <c r="H7412" s="10">
        <v>0.11613999999999998</v>
      </c>
      <c r="I7412" s="11">
        <v>0.13671243417704312</v>
      </c>
      <c r="J7412" s="4">
        <f t="shared" si="115"/>
        <v>17.713478712797613</v>
      </c>
    </row>
    <row r="7413" spans="1:10">
      <c r="A7413" s="6">
        <v>866.46741068392203</v>
      </c>
      <c r="B7413" s="10">
        <v>17.5</v>
      </c>
      <c r="C7413" s="10">
        <v>239.30436</v>
      </c>
      <c r="D7413" s="10">
        <v>85</v>
      </c>
      <c r="E7413" s="10">
        <v>0.75</v>
      </c>
      <c r="F7413" s="10">
        <v>1.44E-2</v>
      </c>
      <c r="G7413" s="10">
        <v>0</v>
      </c>
      <c r="H7413" s="10">
        <v>0.12012</v>
      </c>
      <c r="I7413" s="11">
        <v>0.13067057751825231</v>
      </c>
      <c r="J7413" s="4">
        <f t="shared" si="115"/>
        <v>8.7833645673096115</v>
      </c>
    </row>
    <row r="7414" spans="1:10">
      <c r="A7414" s="6">
        <v>866.46741068392203</v>
      </c>
      <c r="B7414" s="10">
        <v>17.829999999999998</v>
      </c>
      <c r="C7414" s="10">
        <v>239.72659999999999</v>
      </c>
      <c r="D7414" s="10">
        <v>85</v>
      </c>
      <c r="E7414" s="10">
        <v>0.75</v>
      </c>
      <c r="F7414" s="10">
        <v>1.44E-2</v>
      </c>
      <c r="G7414" s="10">
        <v>0</v>
      </c>
      <c r="H7414" s="10">
        <v>0.12219999999999996</v>
      </c>
      <c r="I7414" s="11">
        <v>0.14456402890930803</v>
      </c>
      <c r="J7414" s="4">
        <f t="shared" si="115"/>
        <v>18.301169320219376</v>
      </c>
    </row>
    <row r="7415" spans="1:10">
      <c r="A7415" s="6">
        <v>866.46741068392203</v>
      </c>
      <c r="B7415" s="10">
        <v>18.170000000000002</v>
      </c>
      <c r="C7415" s="10">
        <v>239.30436</v>
      </c>
      <c r="D7415" s="10">
        <v>85</v>
      </c>
      <c r="E7415" s="10">
        <v>0.75</v>
      </c>
      <c r="F7415" s="10">
        <v>1.44E-2</v>
      </c>
      <c r="G7415" s="10">
        <v>0</v>
      </c>
      <c r="H7415" s="10">
        <v>0.12012</v>
      </c>
      <c r="I7415" s="11">
        <v>0.14567118641728841</v>
      </c>
      <c r="J7415" s="4">
        <f t="shared" si="115"/>
        <v>21.271383963776557</v>
      </c>
    </row>
    <row r="7416" spans="1:10">
      <c r="A7416" s="6">
        <v>866.46741068392203</v>
      </c>
      <c r="B7416" s="10">
        <v>18.329999999999998</v>
      </c>
      <c r="C7416" s="10">
        <v>240.98114000000001</v>
      </c>
      <c r="D7416" s="10">
        <v>85</v>
      </c>
      <c r="E7416" s="10">
        <v>0.75</v>
      </c>
      <c r="F7416" s="10">
        <v>1.44E-2</v>
      </c>
      <c r="G7416" s="10">
        <v>0</v>
      </c>
      <c r="H7416" s="10">
        <v>0.12837999999999994</v>
      </c>
      <c r="I7416" s="11">
        <v>0.14026936330210457</v>
      </c>
      <c r="J7416" s="4">
        <f t="shared" si="115"/>
        <v>9.2610712744233048</v>
      </c>
    </row>
    <row r="7417" spans="1:10">
      <c r="A7417" s="6">
        <v>866.46741068392203</v>
      </c>
      <c r="B7417" s="10">
        <v>18.5</v>
      </c>
      <c r="C7417" s="10">
        <v>243.5633</v>
      </c>
      <c r="D7417" s="10">
        <v>85</v>
      </c>
      <c r="E7417" s="10">
        <v>0.75</v>
      </c>
      <c r="F7417" s="10">
        <v>1.44E-2</v>
      </c>
      <c r="G7417" s="10">
        <v>0</v>
      </c>
      <c r="H7417" s="10">
        <v>0.14109999999999998</v>
      </c>
      <c r="I7417" s="11">
        <v>0.15514531437576601</v>
      </c>
      <c r="J7417" s="4">
        <f t="shared" si="115"/>
        <v>9.9541561841006629</v>
      </c>
    </row>
    <row r="7418" spans="1:10">
      <c r="A7418" s="6">
        <v>866.46741068392203</v>
      </c>
      <c r="B7418" s="10">
        <v>18.670000000000002</v>
      </c>
      <c r="C7418" s="10">
        <v>244.01802000000001</v>
      </c>
      <c r="D7418" s="10">
        <v>85</v>
      </c>
      <c r="E7418" s="10">
        <v>0.75</v>
      </c>
      <c r="F7418" s="10">
        <v>1.44E-2</v>
      </c>
      <c r="G7418" s="10">
        <v>0</v>
      </c>
      <c r="H7418" s="10">
        <v>0.14333999999999994</v>
      </c>
      <c r="I7418" s="11">
        <v>0.14976895924592645</v>
      </c>
      <c r="J7418" s="4">
        <f t="shared" si="115"/>
        <v>4.4851117942838821</v>
      </c>
    </row>
    <row r="7419" spans="1:10">
      <c r="A7419" s="6">
        <v>866.46741068392203</v>
      </c>
      <c r="B7419" s="10">
        <v>18.829999999999998</v>
      </c>
      <c r="C7419" s="10">
        <v>244.51131000000001</v>
      </c>
      <c r="D7419" s="10">
        <v>85</v>
      </c>
      <c r="E7419" s="10">
        <v>0.75</v>
      </c>
      <c r="F7419" s="10">
        <v>1.44E-2</v>
      </c>
      <c r="G7419" s="10">
        <v>0</v>
      </c>
      <c r="H7419" s="10">
        <v>0.14576999999999998</v>
      </c>
      <c r="I7419" s="11">
        <v>0.15252040389846591</v>
      </c>
      <c r="J7419" s="4">
        <f t="shared" si="115"/>
        <v>4.6308595036467928</v>
      </c>
    </row>
    <row r="7420" spans="1:10">
      <c r="A7420" s="6">
        <v>866.46741068392203</v>
      </c>
      <c r="B7420" s="10">
        <v>19</v>
      </c>
      <c r="C7420" s="10">
        <v>243.83329000000001</v>
      </c>
      <c r="D7420" s="10">
        <v>85</v>
      </c>
      <c r="E7420" s="10">
        <v>0.75</v>
      </c>
      <c r="F7420" s="10">
        <v>1.44E-2</v>
      </c>
      <c r="G7420" s="10">
        <v>0</v>
      </c>
      <c r="H7420" s="10">
        <v>0.14242999999999997</v>
      </c>
      <c r="I7420" s="11">
        <v>0.15368341580411704</v>
      </c>
      <c r="J7420" s="4">
        <f t="shared" si="115"/>
        <v>7.9010150980250442</v>
      </c>
    </row>
    <row r="7421" spans="1:10">
      <c r="A7421" s="6">
        <v>866.46741068392203</v>
      </c>
      <c r="B7421" s="10">
        <v>19.170000000000002</v>
      </c>
      <c r="C7421" s="10">
        <v>244.50725</v>
      </c>
      <c r="D7421" s="10">
        <v>85</v>
      </c>
      <c r="E7421" s="10">
        <v>0.75</v>
      </c>
      <c r="F7421" s="10">
        <v>1.44E-2</v>
      </c>
      <c r="G7421" s="10">
        <v>0</v>
      </c>
      <c r="H7421" s="10">
        <v>0.14574999999999996</v>
      </c>
      <c r="I7421" s="11">
        <v>0.15043787413931517</v>
      </c>
      <c r="J7421" s="4">
        <f t="shared" si="115"/>
        <v>3.2163801985010005</v>
      </c>
    </row>
    <row r="7422" spans="1:10">
      <c r="A7422" s="6">
        <v>866.46741068392203</v>
      </c>
      <c r="B7422" s="10">
        <v>19.329999999999998</v>
      </c>
      <c r="C7422" s="10">
        <v>245.33955</v>
      </c>
      <c r="D7422" s="10">
        <v>85</v>
      </c>
      <c r="E7422" s="10">
        <v>0.75</v>
      </c>
      <c r="F7422" s="10">
        <v>1.44E-2</v>
      </c>
      <c r="G7422" s="10">
        <v>0</v>
      </c>
      <c r="H7422" s="10">
        <v>0.14985000000000001</v>
      </c>
      <c r="I7422" s="11">
        <v>0.15220776650352724</v>
      </c>
      <c r="J7422" s="4">
        <f t="shared" si="115"/>
        <v>1.5734177534382587</v>
      </c>
    </row>
    <row r="7423" spans="1:10">
      <c r="A7423" s="6">
        <v>866.46741068392203</v>
      </c>
      <c r="B7423" s="10">
        <v>19.5</v>
      </c>
      <c r="C7423" s="10">
        <v>246.19621000000001</v>
      </c>
      <c r="D7423" s="10">
        <v>85</v>
      </c>
      <c r="E7423" s="10">
        <v>0.75</v>
      </c>
      <c r="F7423" s="10">
        <v>1.44E-2</v>
      </c>
      <c r="G7423" s="10">
        <v>0</v>
      </c>
      <c r="H7423" s="10">
        <v>0.15406999999999993</v>
      </c>
      <c r="I7423" s="11">
        <v>0.16022152799876702</v>
      </c>
      <c r="J7423" s="4">
        <f t="shared" si="115"/>
        <v>3.9926838442052897</v>
      </c>
    </row>
    <row r="7424" spans="1:10">
      <c r="A7424" s="6">
        <v>866.46741068392203</v>
      </c>
      <c r="B7424" s="10">
        <v>19.829999999999998</v>
      </c>
      <c r="C7424" s="10">
        <v>247.99478999999999</v>
      </c>
      <c r="D7424" s="10">
        <v>85</v>
      </c>
      <c r="E7424" s="10">
        <v>0.75</v>
      </c>
      <c r="F7424" s="10">
        <v>1.44E-2</v>
      </c>
      <c r="G7424" s="10">
        <v>0</v>
      </c>
      <c r="H7424" s="10">
        <v>0.16292999999999996</v>
      </c>
      <c r="I7424" s="11">
        <v>0.15774392652445188</v>
      </c>
      <c r="J7424" s="4">
        <f t="shared" si="115"/>
        <v>3.1830071046143051</v>
      </c>
    </row>
    <row r="7425" spans="1:10">
      <c r="A7425" s="6">
        <v>866.46741068392203</v>
      </c>
      <c r="B7425" s="10">
        <v>20.170000000000002</v>
      </c>
      <c r="C7425" s="10">
        <v>251.21030999999999</v>
      </c>
      <c r="D7425" s="10">
        <v>85</v>
      </c>
      <c r="E7425" s="10">
        <v>0.75</v>
      </c>
      <c r="F7425" s="10">
        <v>1.44E-2</v>
      </c>
      <c r="G7425" s="10">
        <v>0</v>
      </c>
      <c r="H7425" s="10">
        <v>0.17876999999999996</v>
      </c>
      <c r="I7425" s="11">
        <v>0.16158369385166818</v>
      </c>
      <c r="J7425" s="4">
        <f t="shared" si="115"/>
        <v>9.6136410741912961</v>
      </c>
    </row>
    <row r="7426" spans="1:10">
      <c r="A7426" s="6">
        <v>866.46741068392203</v>
      </c>
      <c r="B7426" s="10">
        <v>20.329999999999998</v>
      </c>
      <c r="C7426" s="10">
        <v>251.38692</v>
      </c>
      <c r="D7426" s="10">
        <v>85</v>
      </c>
      <c r="E7426" s="10">
        <v>0.75</v>
      </c>
      <c r="F7426" s="10">
        <v>1.44E-2</v>
      </c>
      <c r="G7426" s="10">
        <v>0</v>
      </c>
      <c r="H7426" s="10">
        <v>0.17963999999999991</v>
      </c>
      <c r="I7426" s="11">
        <v>0.15978060185961107</v>
      </c>
      <c r="J7426" s="4">
        <f t="shared" si="115"/>
        <v>11.055109185253201</v>
      </c>
    </row>
    <row r="7427" spans="1:10">
      <c r="A7427" s="6">
        <v>866.46741068392203</v>
      </c>
      <c r="B7427" s="10">
        <v>20.5</v>
      </c>
      <c r="C7427" s="10">
        <v>250.68251000000001</v>
      </c>
      <c r="D7427" s="10">
        <v>85</v>
      </c>
      <c r="E7427" s="10">
        <v>0.75</v>
      </c>
      <c r="F7427" s="10">
        <v>1.44E-2</v>
      </c>
      <c r="G7427" s="10">
        <v>0</v>
      </c>
      <c r="H7427" s="10">
        <v>0.17616999999999999</v>
      </c>
      <c r="I7427" s="11">
        <v>0.17275247408161831</v>
      </c>
      <c r="J7427" s="4">
        <f t="shared" ref="J7427:J7490" si="116">100*ABS(I7427-H7427)/H7427</f>
        <v>1.9399023207025492</v>
      </c>
    </row>
    <row r="7428" spans="1:10">
      <c r="A7428" s="6">
        <v>866.46741068392203</v>
      </c>
      <c r="B7428" s="10">
        <v>20.67</v>
      </c>
      <c r="C7428" s="10">
        <v>251.19813000000002</v>
      </c>
      <c r="D7428" s="10">
        <v>85</v>
      </c>
      <c r="E7428" s="10">
        <v>0.75</v>
      </c>
      <c r="F7428" s="10">
        <v>1.44E-2</v>
      </c>
      <c r="G7428" s="10">
        <v>0</v>
      </c>
      <c r="H7428" s="10">
        <v>0.17870999999999992</v>
      </c>
      <c r="I7428" s="11">
        <v>0.16539611301176005</v>
      </c>
      <c r="J7428" s="4">
        <f t="shared" si="116"/>
        <v>7.4499955168932246</v>
      </c>
    </row>
    <row r="7429" spans="1:10">
      <c r="A7429" s="6">
        <v>866.46741068392203</v>
      </c>
      <c r="B7429" s="10">
        <v>20.83</v>
      </c>
      <c r="C7429" s="10">
        <v>250.66221000000002</v>
      </c>
      <c r="D7429" s="10">
        <v>85</v>
      </c>
      <c r="E7429" s="10">
        <v>0.75</v>
      </c>
      <c r="F7429" s="10">
        <v>1.44E-2</v>
      </c>
      <c r="G7429" s="10">
        <v>0</v>
      </c>
      <c r="H7429" s="10">
        <v>0.17607</v>
      </c>
      <c r="I7429" s="11">
        <v>0.16837807211554201</v>
      </c>
      <c r="J7429" s="4">
        <f t="shared" si="116"/>
        <v>4.3686760291122813</v>
      </c>
    </row>
    <row r="7430" spans="1:10">
      <c r="A7430" s="6">
        <v>866.46741068392203</v>
      </c>
      <c r="B7430" s="10">
        <v>21</v>
      </c>
      <c r="C7430" s="10">
        <v>252.61507</v>
      </c>
      <c r="D7430" s="10">
        <v>85</v>
      </c>
      <c r="E7430" s="10">
        <v>0.75</v>
      </c>
      <c r="F7430" s="10">
        <v>1.44E-2</v>
      </c>
      <c r="G7430" s="10">
        <v>0</v>
      </c>
      <c r="H7430" s="10">
        <v>0.18568999999999994</v>
      </c>
      <c r="I7430" s="11">
        <v>0.16883692130619576</v>
      </c>
      <c r="J7430" s="4">
        <f t="shared" si="116"/>
        <v>9.0759215325565084</v>
      </c>
    </row>
    <row r="7431" spans="1:10">
      <c r="A7431" s="6">
        <v>866.46741068392203</v>
      </c>
      <c r="B7431" s="10">
        <v>21.17</v>
      </c>
      <c r="C7431" s="10">
        <v>251.49451000000002</v>
      </c>
      <c r="D7431" s="10">
        <v>85</v>
      </c>
      <c r="E7431" s="10">
        <v>0.75</v>
      </c>
      <c r="F7431" s="10">
        <v>1.44E-2</v>
      </c>
      <c r="G7431" s="10">
        <v>0</v>
      </c>
      <c r="H7431" s="10">
        <v>0.18016999999999989</v>
      </c>
      <c r="I7431" s="11">
        <v>0.17218680075764256</v>
      </c>
      <c r="J7431" s="4">
        <f t="shared" si="116"/>
        <v>4.4309259268231838</v>
      </c>
    </row>
    <row r="7432" spans="1:10">
      <c r="A7432" s="6">
        <v>866.46741068392203</v>
      </c>
      <c r="B7432" s="10">
        <v>21.33</v>
      </c>
      <c r="C7432" s="10">
        <v>251.68126999999998</v>
      </c>
      <c r="D7432" s="10">
        <v>85</v>
      </c>
      <c r="E7432" s="10">
        <v>0.75</v>
      </c>
      <c r="F7432" s="10">
        <v>1.44E-2</v>
      </c>
      <c r="G7432" s="10">
        <v>0</v>
      </c>
      <c r="H7432" s="10">
        <v>0.18109</v>
      </c>
      <c r="I7432" s="11">
        <v>0.1818913382277822</v>
      </c>
      <c r="J7432" s="4">
        <f t="shared" si="116"/>
        <v>0.44250827090518224</v>
      </c>
    </row>
    <row r="7433" spans="1:10">
      <c r="A7433" s="6">
        <v>866.46741068392203</v>
      </c>
      <c r="B7433" s="10">
        <v>21.5</v>
      </c>
      <c r="C7433" s="10">
        <v>251.76652999999999</v>
      </c>
      <c r="D7433" s="10">
        <v>85</v>
      </c>
      <c r="E7433" s="10">
        <v>0.75</v>
      </c>
      <c r="F7433" s="10">
        <v>1.44E-2</v>
      </c>
      <c r="G7433" s="10">
        <v>0</v>
      </c>
      <c r="H7433" s="10">
        <v>0.18151000000000003</v>
      </c>
      <c r="I7433" s="11">
        <v>0.17672581046132702</v>
      </c>
      <c r="J7433" s="4">
        <f t="shared" si="116"/>
        <v>2.6357718796060912</v>
      </c>
    </row>
    <row r="7434" spans="1:10">
      <c r="A7434" s="6">
        <v>866.46741068392203</v>
      </c>
      <c r="B7434" s="10">
        <v>21.83</v>
      </c>
      <c r="C7434" s="10">
        <v>252.18471</v>
      </c>
      <c r="D7434" s="10">
        <v>85</v>
      </c>
      <c r="E7434" s="10">
        <v>0.75</v>
      </c>
      <c r="F7434" s="10">
        <v>1.44E-2</v>
      </c>
      <c r="G7434" s="10">
        <v>0</v>
      </c>
      <c r="H7434" s="10">
        <v>0.18356999999999996</v>
      </c>
      <c r="I7434" s="11">
        <v>0.18710271690078861</v>
      </c>
      <c r="J7434" s="4">
        <f t="shared" si="116"/>
        <v>1.9244521985012029</v>
      </c>
    </row>
    <row r="7435" spans="1:10">
      <c r="A7435" s="6">
        <v>866.46741068392203</v>
      </c>
      <c r="B7435" s="10">
        <v>22</v>
      </c>
      <c r="C7435" s="10">
        <v>252.11162999999999</v>
      </c>
      <c r="D7435" s="10">
        <v>85</v>
      </c>
      <c r="E7435" s="10">
        <v>0.75</v>
      </c>
      <c r="F7435" s="10">
        <v>1.44E-2</v>
      </c>
      <c r="G7435" s="10">
        <v>0</v>
      </c>
      <c r="H7435" s="10">
        <v>0.1832099999999999</v>
      </c>
      <c r="I7435" s="11">
        <v>0.18407575031945392</v>
      </c>
      <c r="J7435" s="4">
        <f t="shared" si="116"/>
        <v>0.47254534111348601</v>
      </c>
    </row>
    <row r="7436" spans="1:10">
      <c r="A7436" s="6">
        <v>866.46741068392203</v>
      </c>
      <c r="B7436" s="10">
        <v>22.17</v>
      </c>
      <c r="C7436" s="10">
        <v>251.70968999999999</v>
      </c>
      <c r="D7436" s="10">
        <v>85</v>
      </c>
      <c r="E7436" s="10">
        <v>0.75</v>
      </c>
      <c r="F7436" s="10">
        <v>1.44E-2</v>
      </c>
      <c r="G7436" s="10">
        <v>0</v>
      </c>
      <c r="H7436" s="10">
        <v>0.18123</v>
      </c>
      <c r="I7436" s="11">
        <v>0.19211353577311635</v>
      </c>
      <c r="J7436" s="4">
        <f t="shared" si="116"/>
        <v>6.0053720538080606</v>
      </c>
    </row>
    <row r="7437" spans="1:10">
      <c r="A7437" s="6">
        <v>866.46741068392203</v>
      </c>
      <c r="B7437" s="10">
        <v>22.33</v>
      </c>
      <c r="C7437" s="10">
        <v>251.89035999999999</v>
      </c>
      <c r="D7437" s="10">
        <v>85</v>
      </c>
      <c r="E7437" s="10">
        <v>0.75</v>
      </c>
      <c r="F7437" s="10">
        <v>1.44E-2</v>
      </c>
      <c r="G7437" s="10">
        <v>0</v>
      </c>
      <c r="H7437" s="10">
        <v>0.18211999999999992</v>
      </c>
      <c r="I7437" s="11">
        <v>0.1910193620150786</v>
      </c>
      <c r="J7437" s="4">
        <f t="shared" si="116"/>
        <v>4.886537456116125</v>
      </c>
    </row>
    <row r="7438" spans="1:10">
      <c r="A7438" s="6">
        <v>866.46741068392203</v>
      </c>
      <c r="B7438" s="10">
        <v>22.5</v>
      </c>
      <c r="C7438" s="10">
        <v>252.21109999999999</v>
      </c>
      <c r="D7438" s="10">
        <v>85</v>
      </c>
      <c r="E7438" s="10">
        <v>0.75</v>
      </c>
      <c r="F7438" s="10">
        <v>1.44E-2</v>
      </c>
      <c r="G7438" s="10">
        <v>0</v>
      </c>
      <c r="H7438" s="10">
        <v>0.18369999999999992</v>
      </c>
      <c r="I7438" s="11">
        <v>0.19486486793652286</v>
      </c>
      <c r="J7438" s="4">
        <f t="shared" si="116"/>
        <v>6.07777242053508</v>
      </c>
    </row>
    <row r="7439" spans="1:10">
      <c r="A7439" s="6">
        <v>866.46741068392203</v>
      </c>
      <c r="B7439" s="10">
        <v>22.67</v>
      </c>
      <c r="C7439" s="10">
        <v>252.50545</v>
      </c>
      <c r="D7439" s="10">
        <v>85</v>
      </c>
      <c r="E7439" s="10">
        <v>0.75</v>
      </c>
      <c r="F7439" s="10">
        <v>1.44E-2</v>
      </c>
      <c r="G7439" s="10">
        <v>0</v>
      </c>
      <c r="H7439" s="10">
        <v>0.18514999999999998</v>
      </c>
      <c r="I7439" s="11">
        <v>0.19622773740808336</v>
      </c>
      <c r="J7439" s="4">
        <f t="shared" si="116"/>
        <v>5.9831149922135447</v>
      </c>
    </row>
    <row r="7440" spans="1:10">
      <c r="A7440" s="6">
        <v>866.46741068392203</v>
      </c>
      <c r="B7440" s="10">
        <v>22.83</v>
      </c>
      <c r="C7440" s="10">
        <v>252.99874</v>
      </c>
      <c r="D7440" s="10">
        <v>85</v>
      </c>
      <c r="E7440" s="10">
        <v>0.75</v>
      </c>
      <c r="F7440" s="10">
        <v>1.44E-2</v>
      </c>
      <c r="G7440" s="10">
        <v>0</v>
      </c>
      <c r="H7440" s="10">
        <v>0.18757999999999997</v>
      </c>
      <c r="I7440" s="11">
        <v>0.19719581415147125</v>
      </c>
      <c r="J7440" s="4">
        <f t="shared" si="116"/>
        <v>5.1262470153914501</v>
      </c>
    </row>
    <row r="7441" spans="1:10">
      <c r="A7441" s="6">
        <v>866.46741068392203</v>
      </c>
      <c r="B7441" s="10">
        <v>23</v>
      </c>
      <c r="C7441" s="10">
        <v>253.86149</v>
      </c>
      <c r="D7441" s="10">
        <v>85</v>
      </c>
      <c r="E7441" s="10">
        <v>0.75</v>
      </c>
      <c r="F7441" s="10">
        <v>1.44E-2</v>
      </c>
      <c r="G7441" s="10">
        <v>0</v>
      </c>
      <c r="H7441" s="10">
        <v>0.19182999999999995</v>
      </c>
      <c r="I7441" s="11">
        <v>0.19799702427102311</v>
      </c>
      <c r="J7441" s="4">
        <f t="shared" si="116"/>
        <v>3.2148382792176253</v>
      </c>
    </row>
    <row r="7442" spans="1:10">
      <c r="A7442" s="6">
        <v>866.46741068392203</v>
      </c>
      <c r="B7442" s="10">
        <v>23.33</v>
      </c>
      <c r="C7442" s="10">
        <v>254.8501</v>
      </c>
      <c r="D7442" s="10">
        <v>85</v>
      </c>
      <c r="E7442" s="10">
        <v>0.75</v>
      </c>
      <c r="F7442" s="10">
        <v>1.44E-2</v>
      </c>
      <c r="G7442" s="10">
        <v>0</v>
      </c>
      <c r="H7442" s="10">
        <v>0.19669999999999993</v>
      </c>
      <c r="I7442" s="11">
        <v>0.20042744011378927</v>
      </c>
      <c r="J7442" s="4">
        <f t="shared" si="116"/>
        <v>1.8949873481389623</v>
      </c>
    </row>
    <row r="7443" spans="1:10">
      <c r="A7443" s="6">
        <v>866.46741068392203</v>
      </c>
      <c r="B7443" s="10">
        <v>23.5</v>
      </c>
      <c r="C7443" s="10">
        <v>255.16272000000001</v>
      </c>
      <c r="D7443" s="10">
        <v>85</v>
      </c>
      <c r="E7443" s="10">
        <v>0.75</v>
      </c>
      <c r="F7443" s="10">
        <v>1.44E-2</v>
      </c>
      <c r="G7443" s="10">
        <v>0</v>
      </c>
      <c r="H7443" s="10">
        <v>0.19823999999999992</v>
      </c>
      <c r="I7443" s="11">
        <v>0.20350064955051092</v>
      </c>
      <c r="J7443" s="4">
        <f t="shared" si="116"/>
        <v>2.6536771340350112</v>
      </c>
    </row>
    <row r="7444" spans="1:10">
      <c r="A7444" s="6">
        <v>866.46741068392203</v>
      </c>
      <c r="B7444" s="10">
        <v>23.67</v>
      </c>
      <c r="C7444" s="10">
        <v>256.40508</v>
      </c>
      <c r="D7444" s="10">
        <v>85</v>
      </c>
      <c r="E7444" s="10">
        <v>0.75</v>
      </c>
      <c r="F7444" s="10">
        <v>1.44E-2</v>
      </c>
      <c r="G7444" s="10">
        <v>0</v>
      </c>
      <c r="H7444" s="10">
        <v>0.2043599999999999</v>
      </c>
      <c r="I7444" s="11">
        <v>0.2061635825613985</v>
      </c>
      <c r="J7444" s="4">
        <f t="shared" si="116"/>
        <v>0.88255165462839746</v>
      </c>
    </row>
    <row r="7445" spans="1:10">
      <c r="A7445" s="6">
        <v>866.46741068392203</v>
      </c>
      <c r="B7445" s="10">
        <v>24</v>
      </c>
      <c r="C7445" s="10">
        <v>257.92961000000003</v>
      </c>
      <c r="D7445" s="10">
        <v>85</v>
      </c>
      <c r="E7445" s="10">
        <v>0.75</v>
      </c>
      <c r="F7445" s="10">
        <v>1.44E-2</v>
      </c>
      <c r="G7445" s="10">
        <v>0</v>
      </c>
      <c r="H7445" s="10">
        <v>0.21187000000000006</v>
      </c>
      <c r="I7445" s="11">
        <v>0.21330160475337473</v>
      </c>
      <c r="J7445" s="4">
        <f t="shared" si="116"/>
        <v>0.67569960512326932</v>
      </c>
    </row>
    <row r="7446" spans="1:10">
      <c r="A7446" s="6">
        <v>866.46741068392203</v>
      </c>
      <c r="B7446" s="10">
        <v>24.17</v>
      </c>
      <c r="C7446" s="10">
        <v>258.90400999999997</v>
      </c>
      <c r="D7446" s="10">
        <v>85</v>
      </c>
      <c r="E7446" s="10">
        <v>0.75</v>
      </c>
      <c r="F7446" s="10">
        <v>1.44E-2</v>
      </c>
      <c r="G7446" s="10">
        <v>0</v>
      </c>
      <c r="H7446" s="10">
        <v>0.21667000000000003</v>
      </c>
      <c r="I7446" s="11">
        <v>0.21961885405856127</v>
      </c>
      <c r="J7446" s="4">
        <f t="shared" si="116"/>
        <v>1.3609886272032305</v>
      </c>
    </row>
    <row r="7447" spans="1:10">
      <c r="A7447" s="6">
        <v>866.46741068392203</v>
      </c>
      <c r="B7447" s="10">
        <v>24.33</v>
      </c>
      <c r="C7447" s="10">
        <v>259.16182000000003</v>
      </c>
      <c r="D7447" s="10">
        <v>85</v>
      </c>
      <c r="E7447" s="10">
        <v>0.75</v>
      </c>
      <c r="F7447" s="10">
        <v>1.44E-2</v>
      </c>
      <c r="G7447" s="10">
        <v>0</v>
      </c>
      <c r="H7447" s="10">
        <v>0.21794000000000019</v>
      </c>
      <c r="I7447" s="11">
        <v>0.22092924030306971</v>
      </c>
      <c r="J7447" s="4">
        <f t="shared" si="116"/>
        <v>1.3715886496602347</v>
      </c>
    </row>
    <row r="7448" spans="1:10">
      <c r="A7448" s="6">
        <v>866.46741068392203</v>
      </c>
      <c r="B7448" s="10">
        <v>24.5</v>
      </c>
      <c r="C7448" s="10">
        <v>262.18651999999997</v>
      </c>
      <c r="D7448" s="10">
        <v>85</v>
      </c>
      <c r="E7448" s="10">
        <v>0.75</v>
      </c>
      <c r="F7448" s="10">
        <v>1.44E-2</v>
      </c>
      <c r="G7448" s="10">
        <v>0</v>
      </c>
      <c r="H7448" s="10">
        <v>0.2328400000000001</v>
      </c>
      <c r="I7448" s="11">
        <v>0.22812299414771545</v>
      </c>
      <c r="J7448" s="4">
        <f t="shared" si="116"/>
        <v>2.0258571775831702</v>
      </c>
    </row>
    <row r="7449" spans="1:10">
      <c r="A7449" s="6">
        <v>866.46741068392203</v>
      </c>
      <c r="B7449" s="10">
        <v>24.67</v>
      </c>
      <c r="C7449" s="10">
        <v>262.91123000000005</v>
      </c>
      <c r="D7449" s="10">
        <v>85</v>
      </c>
      <c r="E7449" s="10">
        <v>0.75</v>
      </c>
      <c r="F7449" s="10">
        <v>1.44E-2</v>
      </c>
      <c r="G7449" s="10">
        <v>0</v>
      </c>
      <c r="H7449" s="10">
        <v>0.23640999999999993</v>
      </c>
      <c r="I7449" s="11">
        <v>0.23268358607676598</v>
      </c>
      <c r="J7449" s="4">
        <f t="shared" si="116"/>
        <v>1.5762505491451066</v>
      </c>
    </row>
    <row r="7450" spans="1:10">
      <c r="A7450" s="6">
        <v>866.46741068392203</v>
      </c>
      <c r="B7450" s="10">
        <v>24.83</v>
      </c>
      <c r="C7450" s="10">
        <v>262.75288999999998</v>
      </c>
      <c r="D7450" s="10">
        <v>85</v>
      </c>
      <c r="E7450" s="10">
        <v>0.75</v>
      </c>
      <c r="F7450" s="10">
        <v>1.44E-2</v>
      </c>
      <c r="G7450" s="10">
        <v>0</v>
      </c>
      <c r="H7450" s="10">
        <v>0.23562999999999995</v>
      </c>
      <c r="I7450" s="11">
        <v>0.23455032150134711</v>
      </c>
      <c r="J7450" s="4">
        <f t="shared" si="116"/>
        <v>0.4582092681971065</v>
      </c>
    </row>
    <row r="7451" spans="1:10">
      <c r="A7451" s="6">
        <v>866.46741068392203</v>
      </c>
      <c r="B7451" s="10">
        <v>25</v>
      </c>
      <c r="C7451" s="10">
        <v>263.42887999999999</v>
      </c>
      <c r="D7451" s="10">
        <v>85</v>
      </c>
      <c r="E7451" s="10">
        <v>0.75</v>
      </c>
      <c r="F7451" s="10">
        <v>1.44E-2</v>
      </c>
      <c r="G7451" s="10">
        <v>0</v>
      </c>
      <c r="H7451" s="10">
        <v>0.23896000000000001</v>
      </c>
      <c r="I7451" s="11">
        <v>0.23932072525493792</v>
      </c>
      <c r="J7451" s="4">
        <f t="shared" si="116"/>
        <v>0.15095633367003275</v>
      </c>
    </row>
    <row r="7452" spans="1:10">
      <c r="A7452" s="6">
        <v>866.46741068392203</v>
      </c>
      <c r="B7452" s="10">
        <v>25.33</v>
      </c>
      <c r="C7452" s="10">
        <v>264.09674999999999</v>
      </c>
      <c r="D7452" s="10">
        <v>85</v>
      </c>
      <c r="E7452" s="10">
        <v>0.75</v>
      </c>
      <c r="F7452" s="10">
        <v>1.44E-2</v>
      </c>
      <c r="G7452" s="10">
        <v>0</v>
      </c>
      <c r="H7452" s="10">
        <v>0.24224999999999991</v>
      </c>
      <c r="I7452" s="11">
        <v>0.24612305849823027</v>
      </c>
      <c r="J7452" s="4">
        <f t="shared" si="116"/>
        <v>1.5987857577834304</v>
      </c>
    </row>
    <row r="7453" spans="1:10">
      <c r="A7453" s="6">
        <v>866.46741068392203</v>
      </c>
      <c r="B7453" s="10">
        <v>25.67</v>
      </c>
      <c r="C7453" s="10">
        <v>267.44828000000001</v>
      </c>
      <c r="D7453" s="10">
        <v>85</v>
      </c>
      <c r="E7453" s="10">
        <v>0.75</v>
      </c>
      <c r="F7453" s="10">
        <v>1.44E-2</v>
      </c>
      <c r="G7453" s="10">
        <v>0</v>
      </c>
      <c r="H7453" s="10">
        <v>0.25875999999999999</v>
      </c>
      <c r="I7453" s="11">
        <v>0.25055733488546639</v>
      </c>
      <c r="J7453" s="4">
        <f t="shared" si="116"/>
        <v>3.1699896098831362</v>
      </c>
    </row>
    <row r="7454" spans="1:10">
      <c r="A7454" s="6">
        <v>866.46741068392203</v>
      </c>
      <c r="B7454" s="10">
        <v>25.83</v>
      </c>
      <c r="C7454" s="10">
        <v>268.92611999999997</v>
      </c>
      <c r="D7454" s="10">
        <v>85</v>
      </c>
      <c r="E7454" s="10">
        <v>0.75</v>
      </c>
      <c r="F7454" s="10">
        <v>1.44E-2</v>
      </c>
      <c r="G7454" s="10">
        <v>0</v>
      </c>
      <c r="H7454" s="10">
        <v>0.26604000000000005</v>
      </c>
      <c r="I7454" s="11">
        <v>0.25969565128227451</v>
      </c>
      <c r="J7454" s="4">
        <f t="shared" si="116"/>
        <v>2.3847348961530388</v>
      </c>
    </row>
    <row r="7455" spans="1:10">
      <c r="A7455" s="6">
        <v>866.46741068392203</v>
      </c>
      <c r="B7455" s="10">
        <v>26</v>
      </c>
      <c r="C7455" s="10">
        <v>269.23062000000004</v>
      </c>
      <c r="D7455" s="10">
        <v>85</v>
      </c>
      <c r="E7455" s="10">
        <v>0.75</v>
      </c>
      <c r="F7455" s="10">
        <v>1.44E-2</v>
      </c>
      <c r="G7455" s="10">
        <v>0</v>
      </c>
      <c r="H7455" s="10">
        <v>0.26754000000000006</v>
      </c>
      <c r="I7455" s="11">
        <v>0.26056135184500168</v>
      </c>
      <c r="J7455" s="4">
        <f t="shared" si="116"/>
        <v>2.6084503831196746</v>
      </c>
    </row>
    <row r="7456" spans="1:10">
      <c r="A7456" s="6">
        <v>866.46741068392203</v>
      </c>
      <c r="B7456" s="10">
        <v>26.33</v>
      </c>
      <c r="C7456" s="10">
        <v>274.43147999999997</v>
      </c>
      <c r="D7456" s="10">
        <v>85</v>
      </c>
      <c r="E7456" s="10">
        <v>0.75</v>
      </c>
      <c r="F7456" s="10">
        <v>1.44E-2</v>
      </c>
      <c r="G7456" s="10">
        <v>0</v>
      </c>
      <c r="H7456" s="10">
        <v>0.29315999999999992</v>
      </c>
      <c r="I7456" s="11">
        <v>0.27749649856336661</v>
      </c>
      <c r="J7456" s="4">
        <f t="shared" si="116"/>
        <v>5.3429872549574684</v>
      </c>
    </row>
    <row r="7457" spans="1:10">
      <c r="A7457" s="6">
        <v>866.46741068392203</v>
      </c>
      <c r="B7457" s="10">
        <v>26.67</v>
      </c>
      <c r="C7457" s="10">
        <v>279.00101000000001</v>
      </c>
      <c r="D7457" s="10">
        <v>85</v>
      </c>
      <c r="E7457" s="10">
        <v>0.75</v>
      </c>
      <c r="F7457" s="10">
        <v>1.44E-2</v>
      </c>
      <c r="G7457" s="10">
        <v>0</v>
      </c>
      <c r="H7457" s="10">
        <v>0.31566999999999995</v>
      </c>
      <c r="I7457" s="11">
        <v>0.30228387784165467</v>
      </c>
      <c r="J7457" s="4">
        <f t="shared" si="116"/>
        <v>4.2405430222527585</v>
      </c>
    </row>
    <row r="7458" spans="1:10">
      <c r="A7458" s="6">
        <v>866.46741068392203</v>
      </c>
      <c r="B7458" s="10">
        <v>26.83</v>
      </c>
      <c r="C7458" s="10">
        <v>279.94496000000004</v>
      </c>
      <c r="D7458" s="10">
        <v>85</v>
      </c>
      <c r="E7458" s="10">
        <v>0.75</v>
      </c>
      <c r="F7458" s="10">
        <v>1.44E-2</v>
      </c>
      <c r="G7458" s="10">
        <v>0</v>
      </c>
      <c r="H7458" s="10">
        <v>0.32032000000000005</v>
      </c>
      <c r="I7458" s="11">
        <v>0.31519415233396469</v>
      </c>
      <c r="J7458" s="4">
        <f t="shared" si="116"/>
        <v>1.6002271684675806</v>
      </c>
    </row>
    <row r="7459" spans="1:10">
      <c r="A7459" s="6">
        <v>866.46741068392203</v>
      </c>
      <c r="B7459" s="10">
        <v>27</v>
      </c>
      <c r="C7459" s="10">
        <v>280.5702</v>
      </c>
      <c r="D7459" s="10">
        <v>85</v>
      </c>
      <c r="E7459" s="10">
        <v>0.75</v>
      </c>
      <c r="F7459" s="10">
        <v>1.44E-2</v>
      </c>
      <c r="G7459" s="10">
        <v>0</v>
      </c>
      <c r="H7459" s="10">
        <v>0.32339999999999997</v>
      </c>
      <c r="I7459" s="11">
        <v>0.30221414165886412</v>
      </c>
      <c r="J7459" s="4">
        <f t="shared" si="116"/>
        <v>6.5509766051749674</v>
      </c>
    </row>
    <row r="7460" spans="1:10">
      <c r="A7460" s="6">
        <v>866.46741068392203</v>
      </c>
      <c r="B7460" s="10">
        <v>27.17</v>
      </c>
      <c r="C7460" s="10">
        <v>281.33145000000002</v>
      </c>
      <c r="D7460" s="10">
        <v>85</v>
      </c>
      <c r="E7460" s="10">
        <v>0.75</v>
      </c>
      <c r="F7460" s="10">
        <v>1.44E-2</v>
      </c>
      <c r="G7460" s="10">
        <v>0</v>
      </c>
      <c r="H7460" s="10">
        <v>0.32715</v>
      </c>
      <c r="I7460" s="11">
        <v>0.32258579070724219</v>
      </c>
      <c r="J7460" s="4">
        <f t="shared" si="116"/>
        <v>1.3951426846271753</v>
      </c>
    </row>
    <row r="7461" spans="1:10">
      <c r="A7461" s="6">
        <v>866.46741068392203</v>
      </c>
      <c r="B7461" s="10">
        <v>27.33</v>
      </c>
      <c r="C7461" s="10">
        <v>281.79226</v>
      </c>
      <c r="D7461" s="10">
        <v>85</v>
      </c>
      <c r="E7461" s="10">
        <v>0.75</v>
      </c>
      <c r="F7461" s="10">
        <v>1.44E-2</v>
      </c>
      <c r="G7461" s="10">
        <v>0</v>
      </c>
      <c r="H7461" s="10">
        <v>0.32941999999999982</v>
      </c>
      <c r="I7461" s="11">
        <v>0.32893664180450388</v>
      </c>
      <c r="J7461" s="4">
        <f t="shared" si="116"/>
        <v>0.1467300696666694</v>
      </c>
    </row>
    <row r="7462" spans="1:10">
      <c r="A7462" s="6">
        <v>866.46741068392203</v>
      </c>
      <c r="B7462" s="10">
        <v>27.83</v>
      </c>
      <c r="C7462" s="10">
        <v>284.91845999999998</v>
      </c>
      <c r="D7462" s="10">
        <v>85</v>
      </c>
      <c r="E7462" s="10">
        <v>0.75</v>
      </c>
      <c r="F7462" s="10">
        <v>1.44E-2</v>
      </c>
      <c r="G7462" s="10">
        <v>0</v>
      </c>
      <c r="H7462" s="10">
        <v>0.3448199999999999</v>
      </c>
      <c r="I7462" s="11">
        <v>0.33753942991128771</v>
      </c>
      <c r="J7462" s="4">
        <f t="shared" si="116"/>
        <v>2.1114117767856251</v>
      </c>
    </row>
    <row r="7463" spans="1:10">
      <c r="A7463" s="6">
        <v>866.46741068392203</v>
      </c>
      <c r="B7463" s="10">
        <v>28</v>
      </c>
      <c r="C7463" s="10">
        <v>285.37318000000005</v>
      </c>
      <c r="D7463" s="10">
        <v>85</v>
      </c>
      <c r="E7463" s="10">
        <v>0.75</v>
      </c>
      <c r="F7463" s="10">
        <v>1.44E-2</v>
      </c>
      <c r="G7463" s="10">
        <v>0</v>
      </c>
      <c r="H7463" s="10">
        <v>0.34706000000000004</v>
      </c>
      <c r="I7463" s="11">
        <v>0.33431444477683031</v>
      </c>
      <c r="J7463" s="4">
        <f t="shared" si="116"/>
        <v>3.6724356662161366</v>
      </c>
    </row>
    <row r="7464" spans="1:10">
      <c r="A7464" s="6">
        <v>866.46741068392203</v>
      </c>
      <c r="B7464" s="10">
        <v>28.17</v>
      </c>
      <c r="C7464" s="10">
        <v>286.09180000000003</v>
      </c>
      <c r="D7464" s="10">
        <v>85</v>
      </c>
      <c r="E7464" s="10">
        <v>0.75</v>
      </c>
      <c r="F7464" s="10">
        <v>1.44E-2</v>
      </c>
      <c r="G7464" s="10">
        <v>0</v>
      </c>
      <c r="H7464" s="10">
        <v>0.35060000000000002</v>
      </c>
      <c r="I7464" s="11">
        <v>0.34308398365998322</v>
      </c>
      <c r="J7464" s="4">
        <f t="shared" si="116"/>
        <v>2.1437582259032535</v>
      </c>
    </row>
    <row r="7465" spans="1:10">
      <c r="A7465" s="6">
        <v>866.46741068392203</v>
      </c>
      <c r="B7465" s="10">
        <v>28.33</v>
      </c>
      <c r="C7465" s="10">
        <v>286.53433999999999</v>
      </c>
      <c r="D7465" s="10">
        <v>85</v>
      </c>
      <c r="E7465" s="10">
        <v>0.75</v>
      </c>
      <c r="F7465" s="10">
        <v>1.44E-2</v>
      </c>
      <c r="G7465" s="10">
        <v>0</v>
      </c>
      <c r="H7465" s="10">
        <v>0.35278000000000015</v>
      </c>
      <c r="I7465" s="11">
        <v>0.35035392156015299</v>
      </c>
      <c r="J7465" s="4">
        <f t="shared" si="116"/>
        <v>0.68770294230034468</v>
      </c>
    </row>
    <row r="7466" spans="1:10">
      <c r="A7466" s="6">
        <v>866.46741068392203</v>
      </c>
      <c r="B7466" s="10">
        <v>28.67</v>
      </c>
      <c r="C7466" s="10">
        <v>287.03169000000003</v>
      </c>
      <c r="D7466" s="10">
        <v>85</v>
      </c>
      <c r="E7466" s="10">
        <v>0.75</v>
      </c>
      <c r="F7466" s="10">
        <v>1.44E-2</v>
      </c>
      <c r="G7466" s="10">
        <v>0</v>
      </c>
      <c r="H7466" s="10">
        <v>0.35523000000000021</v>
      </c>
      <c r="I7466" s="11">
        <v>0.35771795525711947</v>
      </c>
      <c r="J7466" s="4">
        <f t="shared" si="116"/>
        <v>0.7003787003122639</v>
      </c>
    </row>
    <row r="7467" spans="1:10">
      <c r="A7467" s="6">
        <v>866.46741068392203</v>
      </c>
      <c r="B7467" s="10">
        <v>28.83</v>
      </c>
      <c r="C7467" s="10">
        <v>289.64429999999999</v>
      </c>
      <c r="D7467" s="10">
        <v>85</v>
      </c>
      <c r="E7467" s="10">
        <v>0.75</v>
      </c>
      <c r="F7467" s="10">
        <v>1.44E-2</v>
      </c>
      <c r="G7467" s="10">
        <v>0</v>
      </c>
      <c r="H7467" s="10">
        <v>0.36809999999999998</v>
      </c>
      <c r="I7467" s="11">
        <v>0.36601664450836724</v>
      </c>
      <c r="J7467" s="4">
        <f t="shared" si="116"/>
        <v>0.56597541201650192</v>
      </c>
    </row>
    <row r="7468" spans="1:10">
      <c r="A7468" s="6">
        <v>866.46741068392203</v>
      </c>
      <c r="B7468" s="10">
        <v>29</v>
      </c>
      <c r="C7468" s="10">
        <v>291.72302000000002</v>
      </c>
      <c r="D7468" s="10">
        <v>85</v>
      </c>
      <c r="E7468" s="10">
        <v>0.75</v>
      </c>
      <c r="F7468" s="10">
        <v>1.44E-2</v>
      </c>
      <c r="G7468" s="10">
        <v>0</v>
      </c>
      <c r="H7468" s="10">
        <v>0.37834000000000001</v>
      </c>
      <c r="I7468" s="11">
        <v>0.36895615941618348</v>
      </c>
      <c r="J7468" s="4">
        <f t="shared" si="116"/>
        <v>2.4802665813333316</v>
      </c>
    </row>
    <row r="7469" spans="1:10">
      <c r="A7469" s="6">
        <v>866.46741068392203</v>
      </c>
      <c r="B7469" s="10">
        <v>29.33</v>
      </c>
      <c r="C7469" s="10">
        <v>292.46600000000001</v>
      </c>
      <c r="D7469" s="10">
        <v>85</v>
      </c>
      <c r="E7469" s="10">
        <v>0.75</v>
      </c>
      <c r="F7469" s="10">
        <v>1.44E-2</v>
      </c>
      <c r="G7469" s="10">
        <v>0</v>
      </c>
      <c r="H7469" s="10">
        <v>0.38200000000000006</v>
      </c>
      <c r="I7469" s="11">
        <v>0.37858481187584236</v>
      </c>
      <c r="J7469" s="4">
        <f t="shared" si="116"/>
        <v>0.89402830475332384</v>
      </c>
    </row>
    <row r="7470" spans="1:10">
      <c r="A7470" s="6">
        <v>866.46741068392203</v>
      </c>
      <c r="B7470" s="10">
        <v>29.5</v>
      </c>
      <c r="C7470" s="10">
        <v>296.07128</v>
      </c>
      <c r="D7470" s="10">
        <v>85</v>
      </c>
      <c r="E7470" s="10">
        <v>0.75</v>
      </c>
      <c r="F7470" s="10">
        <v>1.44E-2</v>
      </c>
      <c r="G7470" s="10">
        <v>0</v>
      </c>
      <c r="H7470" s="10">
        <v>0.39976000000000012</v>
      </c>
      <c r="I7470" s="11">
        <v>0.38557937059483849</v>
      </c>
      <c r="J7470" s="4">
        <f t="shared" si="116"/>
        <v>3.5472857227240402</v>
      </c>
    </row>
    <row r="7471" spans="1:10">
      <c r="A7471" s="6">
        <v>866.46741068392203</v>
      </c>
      <c r="B7471" s="10">
        <v>29.83</v>
      </c>
      <c r="C7471" s="10">
        <v>294.27269999999999</v>
      </c>
      <c r="D7471" s="10">
        <v>85</v>
      </c>
      <c r="E7471" s="10">
        <v>0.75</v>
      </c>
      <c r="F7471" s="10">
        <v>1.44E-2</v>
      </c>
      <c r="G7471" s="10">
        <v>0</v>
      </c>
      <c r="H7471" s="10">
        <v>0.39090000000000014</v>
      </c>
      <c r="I7471" s="11">
        <v>0.39432130950071298</v>
      </c>
      <c r="J7471" s="4">
        <f t="shared" si="116"/>
        <v>0.87523906388151507</v>
      </c>
    </row>
    <row r="7472" spans="1:10">
      <c r="A7472" s="6">
        <v>866.46741068392203</v>
      </c>
      <c r="B7472" s="10">
        <v>30</v>
      </c>
      <c r="C7472" s="10">
        <v>294.53660000000002</v>
      </c>
      <c r="D7472" s="10">
        <v>85</v>
      </c>
      <c r="E7472" s="10">
        <v>0.75</v>
      </c>
      <c r="F7472" s="10">
        <v>1.44E-2</v>
      </c>
      <c r="G7472" s="10">
        <v>0</v>
      </c>
      <c r="H7472" s="10">
        <v>0.39220000000000005</v>
      </c>
      <c r="I7472" s="11">
        <v>0.40171949511444682</v>
      </c>
      <c r="J7472" s="4">
        <f t="shared" si="116"/>
        <v>2.4272042617151386</v>
      </c>
    </row>
    <row r="7473" spans="1:10">
      <c r="A7473" s="6">
        <v>866.46741068392203</v>
      </c>
      <c r="B7473" s="10">
        <v>30.33</v>
      </c>
      <c r="C7473" s="10">
        <v>298.71839999999997</v>
      </c>
      <c r="D7473" s="10">
        <v>85</v>
      </c>
      <c r="E7473" s="10">
        <v>0.75</v>
      </c>
      <c r="F7473" s="10">
        <v>1.44E-2</v>
      </c>
      <c r="G7473" s="10">
        <v>0</v>
      </c>
      <c r="H7473" s="10">
        <v>0.4128</v>
      </c>
      <c r="I7473" s="11">
        <v>0.41597340529426186</v>
      </c>
      <c r="J7473" s="4">
        <f t="shared" si="116"/>
        <v>0.76875128252467417</v>
      </c>
    </row>
    <row r="7474" spans="1:10">
      <c r="A7474" s="6">
        <v>866.46741068392203</v>
      </c>
      <c r="B7474" s="10">
        <v>30.5</v>
      </c>
      <c r="C7474" s="10">
        <v>300.52510000000001</v>
      </c>
      <c r="D7474" s="10">
        <v>85</v>
      </c>
      <c r="E7474" s="10">
        <v>0.75</v>
      </c>
      <c r="F7474" s="10">
        <v>1.44E-2</v>
      </c>
      <c r="G7474" s="10">
        <v>0</v>
      </c>
      <c r="H7474" s="10">
        <v>0.42169999999999991</v>
      </c>
      <c r="I7474" s="11">
        <v>0.41283851252047682</v>
      </c>
      <c r="J7474" s="4">
        <f t="shared" si="116"/>
        <v>2.101372416296678</v>
      </c>
    </row>
    <row r="7475" spans="1:10">
      <c r="A7475" s="6">
        <v>866.46741068392203</v>
      </c>
      <c r="B7475" s="10">
        <v>30.83</v>
      </c>
      <c r="C7475" s="10">
        <v>304.44299999999998</v>
      </c>
      <c r="D7475" s="10">
        <v>85</v>
      </c>
      <c r="E7475" s="10">
        <v>0.75</v>
      </c>
      <c r="F7475" s="10">
        <v>1.44E-2</v>
      </c>
      <c r="G7475" s="10">
        <v>0</v>
      </c>
      <c r="H7475" s="10">
        <v>0.44100000000000028</v>
      </c>
      <c r="I7475" s="11">
        <v>0.43456112220283649</v>
      </c>
      <c r="J7475" s="4">
        <f t="shared" si="116"/>
        <v>1.4600629925541462</v>
      </c>
    </row>
    <row r="7476" spans="1:10">
      <c r="A7476" s="6">
        <v>866.46741068392203</v>
      </c>
      <c r="B7476" s="10">
        <v>31</v>
      </c>
      <c r="C7476" s="10">
        <v>308.70600000000002</v>
      </c>
      <c r="D7476" s="10">
        <v>85</v>
      </c>
      <c r="E7476" s="10">
        <v>0.75</v>
      </c>
      <c r="F7476" s="10">
        <v>1.44E-2</v>
      </c>
      <c r="G7476" s="10">
        <v>0</v>
      </c>
      <c r="H7476" s="10">
        <v>0.46199999999999997</v>
      </c>
      <c r="I7476" s="11">
        <v>0.43324659658401649</v>
      </c>
      <c r="J7476" s="4">
        <f t="shared" si="116"/>
        <v>6.2236803930700182</v>
      </c>
    </row>
    <row r="7477" spans="1:10">
      <c r="A7477" s="6">
        <v>866.46741068392203</v>
      </c>
      <c r="B7477" s="10">
        <v>31.17</v>
      </c>
      <c r="C7477" s="10">
        <v>312.76599999999996</v>
      </c>
      <c r="D7477" s="10">
        <v>85</v>
      </c>
      <c r="E7477" s="10">
        <v>0.75</v>
      </c>
      <c r="F7477" s="10">
        <v>1.44E-2</v>
      </c>
      <c r="G7477" s="10">
        <v>0</v>
      </c>
      <c r="H7477" s="10">
        <v>0.48199999999999993</v>
      </c>
      <c r="I7477" s="11">
        <v>0.44608149956815257</v>
      </c>
      <c r="J7477" s="4">
        <f t="shared" si="116"/>
        <v>7.451971043951735</v>
      </c>
    </row>
    <row r="7478" spans="1:10">
      <c r="A7478" s="6">
        <v>866.46741068392203</v>
      </c>
      <c r="B7478" s="10">
        <v>31.5</v>
      </c>
      <c r="C7478" s="10">
        <v>315.72980000000001</v>
      </c>
      <c r="D7478" s="10">
        <v>85</v>
      </c>
      <c r="E7478" s="10">
        <v>0.75</v>
      </c>
      <c r="F7478" s="10">
        <v>1.44E-2</v>
      </c>
      <c r="G7478" s="10">
        <v>0</v>
      </c>
      <c r="H7478" s="10">
        <v>0.49660000000000004</v>
      </c>
      <c r="I7478" s="11">
        <v>0.47890046145786014</v>
      </c>
      <c r="J7478" s="4">
        <f t="shared" si="116"/>
        <v>3.564143886858619</v>
      </c>
    </row>
    <row r="7479" spans="1:10">
      <c r="A7479" s="6">
        <v>866.46741068392203</v>
      </c>
      <c r="B7479" s="10">
        <v>31.67</v>
      </c>
      <c r="C7479" s="10">
        <v>316.88690000000003</v>
      </c>
      <c r="D7479" s="10">
        <v>85</v>
      </c>
      <c r="E7479" s="10">
        <v>0.75</v>
      </c>
      <c r="F7479" s="10">
        <v>1.44E-2</v>
      </c>
      <c r="G7479" s="10">
        <v>0</v>
      </c>
      <c r="H7479" s="10">
        <v>0.50230000000000008</v>
      </c>
      <c r="I7479" s="11">
        <v>0.49831587160862723</v>
      </c>
      <c r="J7479" s="4">
        <f t="shared" si="116"/>
        <v>0.79317706378117736</v>
      </c>
    </row>
    <row r="7480" spans="1:10">
      <c r="A7480" s="6">
        <v>866.46741068392203</v>
      </c>
      <c r="B7480" s="10">
        <v>31.83</v>
      </c>
      <c r="C7480" s="10">
        <v>318.45</v>
      </c>
      <c r="D7480" s="10">
        <v>85</v>
      </c>
      <c r="E7480" s="10">
        <v>0.75</v>
      </c>
      <c r="F7480" s="10">
        <v>1.44E-2</v>
      </c>
      <c r="G7480" s="10">
        <v>0</v>
      </c>
      <c r="H7480" s="10">
        <v>0.51</v>
      </c>
      <c r="I7480" s="11">
        <v>0.49374171631406766</v>
      </c>
      <c r="J7480" s="4">
        <f t="shared" si="116"/>
        <v>3.1878987619475199</v>
      </c>
    </row>
    <row r="7481" spans="1:10">
      <c r="A7481" s="6">
        <v>866.46741068392203</v>
      </c>
      <c r="B7481" s="10">
        <v>32</v>
      </c>
      <c r="C7481" s="10">
        <v>320.39879999999999</v>
      </c>
      <c r="D7481" s="10">
        <v>85</v>
      </c>
      <c r="E7481" s="10">
        <v>0.75</v>
      </c>
      <c r="F7481" s="10">
        <v>1.44E-2</v>
      </c>
      <c r="G7481" s="10">
        <v>0</v>
      </c>
      <c r="H7481" s="10">
        <v>0.51959999999999984</v>
      </c>
      <c r="I7481" s="11">
        <v>0.50811464615438262</v>
      </c>
      <c r="J7481" s="4">
        <f t="shared" si="116"/>
        <v>2.2104222181711362</v>
      </c>
    </row>
    <row r="7482" spans="1:10">
      <c r="A7482" s="6">
        <v>866.46741068392203</v>
      </c>
      <c r="B7482" s="10">
        <v>32.17</v>
      </c>
      <c r="C7482" s="10">
        <v>321.29200000000003</v>
      </c>
      <c r="D7482" s="10">
        <v>85</v>
      </c>
      <c r="E7482" s="10">
        <v>0.75</v>
      </c>
      <c r="F7482" s="10">
        <v>1.44E-2</v>
      </c>
      <c r="G7482" s="10">
        <v>0</v>
      </c>
      <c r="H7482" s="10">
        <v>0.52399999999999991</v>
      </c>
      <c r="I7482" s="11">
        <v>0.4939196634354035</v>
      </c>
      <c r="J7482" s="4">
        <f t="shared" si="116"/>
        <v>5.7405222451519879</v>
      </c>
    </row>
    <row r="7483" spans="1:10">
      <c r="A7483" s="6">
        <v>866.46741068392203</v>
      </c>
      <c r="B7483" s="10">
        <v>32.33</v>
      </c>
      <c r="C7483" s="10">
        <v>323.50470000000001</v>
      </c>
      <c r="D7483" s="10">
        <v>85</v>
      </c>
      <c r="E7483" s="10">
        <v>0.75</v>
      </c>
      <c r="F7483" s="10">
        <v>1.44E-2</v>
      </c>
      <c r="G7483" s="10">
        <v>0</v>
      </c>
      <c r="H7483" s="10">
        <v>0.53489999999999993</v>
      </c>
      <c r="I7483" s="11">
        <v>0.50341971424466248</v>
      </c>
      <c r="J7483" s="4">
        <f t="shared" si="116"/>
        <v>5.8852656113923087</v>
      </c>
    </row>
    <row r="7484" spans="1:10">
      <c r="A7484" s="6">
        <v>866.46741068392203</v>
      </c>
      <c r="B7484" s="10">
        <v>32.5</v>
      </c>
      <c r="C7484" s="10">
        <v>325.39260000000002</v>
      </c>
      <c r="D7484" s="10">
        <v>85</v>
      </c>
      <c r="E7484" s="10">
        <v>0.75</v>
      </c>
      <c r="F7484" s="10">
        <v>1.44E-2</v>
      </c>
      <c r="G7484" s="10">
        <v>0</v>
      </c>
      <c r="H7484" s="10">
        <v>0.54420000000000002</v>
      </c>
      <c r="I7484" s="11">
        <v>0.53111867713205962</v>
      </c>
      <c r="J7484" s="4">
        <f t="shared" si="116"/>
        <v>2.4037711995480322</v>
      </c>
    </row>
    <row r="7485" spans="1:10">
      <c r="A7485" s="6">
        <v>866.46741068392203</v>
      </c>
      <c r="B7485" s="10">
        <v>32.67</v>
      </c>
      <c r="C7485" s="10">
        <v>326.85419999999999</v>
      </c>
      <c r="D7485" s="10">
        <v>85</v>
      </c>
      <c r="E7485" s="10">
        <v>0.75</v>
      </c>
      <c r="F7485" s="10">
        <v>1.44E-2</v>
      </c>
      <c r="G7485" s="10">
        <v>0</v>
      </c>
      <c r="H7485" s="10">
        <v>0.55139999999999978</v>
      </c>
      <c r="I7485" s="11">
        <v>0.5428807113573394</v>
      </c>
      <c r="J7485" s="4">
        <f t="shared" si="116"/>
        <v>1.5450287708850901</v>
      </c>
    </row>
    <row r="7486" spans="1:10">
      <c r="A7486" s="6">
        <v>866.46741068392203</v>
      </c>
      <c r="B7486" s="10">
        <v>32.83</v>
      </c>
      <c r="C7486" s="10">
        <v>328.27519999999998</v>
      </c>
      <c r="D7486" s="10">
        <v>85</v>
      </c>
      <c r="E7486" s="10">
        <v>0.75</v>
      </c>
      <c r="F7486" s="10">
        <v>1.44E-2</v>
      </c>
      <c r="G7486" s="10">
        <v>0</v>
      </c>
      <c r="H7486" s="10">
        <v>0.55840000000000001</v>
      </c>
      <c r="I7486" s="11">
        <v>0.54850681129517076</v>
      </c>
      <c r="J7486" s="4">
        <f t="shared" si="116"/>
        <v>1.77170284828604</v>
      </c>
    </row>
    <row r="7487" spans="1:10">
      <c r="A7487" s="6">
        <v>866.46741068392203</v>
      </c>
      <c r="B7487" s="10">
        <v>33.17</v>
      </c>
      <c r="C7487" s="10">
        <v>332.90969000000001</v>
      </c>
      <c r="D7487" s="10">
        <v>85</v>
      </c>
      <c r="E7487" s="10">
        <v>0.75</v>
      </c>
      <c r="F7487" s="10">
        <v>1.44E-2</v>
      </c>
      <c r="G7487" s="10">
        <v>0</v>
      </c>
      <c r="H7487" s="10">
        <v>0.58123000000000014</v>
      </c>
      <c r="I7487" s="11">
        <v>0.56584094833582177</v>
      </c>
      <c r="J7487" s="4">
        <f t="shared" si="116"/>
        <v>2.647669883553561</v>
      </c>
    </row>
    <row r="7488" spans="1:10">
      <c r="A7488" s="6">
        <v>866.46741068392203</v>
      </c>
      <c r="B7488" s="10">
        <v>33.67</v>
      </c>
      <c r="C7488" s="10">
        <v>337.4914</v>
      </c>
      <c r="D7488" s="10">
        <v>85</v>
      </c>
      <c r="E7488" s="10">
        <v>0.75</v>
      </c>
      <c r="F7488" s="10">
        <v>1.44E-2</v>
      </c>
      <c r="G7488" s="10">
        <v>0</v>
      </c>
      <c r="H7488" s="10">
        <v>0.6038</v>
      </c>
      <c r="I7488" s="11">
        <v>0.59915681477738991</v>
      </c>
      <c r="J7488" s="4">
        <f t="shared" si="116"/>
        <v>0.76899390901127707</v>
      </c>
    </row>
    <row r="7489" spans="1:10">
      <c r="A7489" s="6">
        <v>866.46741068392203</v>
      </c>
      <c r="B7489" s="10">
        <v>34</v>
      </c>
      <c r="C7489" s="10">
        <v>339.29809999999998</v>
      </c>
      <c r="D7489" s="10">
        <v>85</v>
      </c>
      <c r="E7489" s="10">
        <v>0.75</v>
      </c>
      <c r="F7489" s="10">
        <v>1.44E-2</v>
      </c>
      <c r="G7489" s="10">
        <v>0</v>
      </c>
      <c r="H7489" s="10">
        <v>0.61269999999999991</v>
      </c>
      <c r="I7489" s="11">
        <v>0.6142047935989402</v>
      </c>
      <c r="J7489" s="4">
        <f t="shared" si="116"/>
        <v>0.24560039153587249</v>
      </c>
    </row>
    <row r="7490" spans="1:10">
      <c r="A7490" s="6">
        <v>866.46741068392203</v>
      </c>
      <c r="B7490" s="10">
        <v>34.17</v>
      </c>
      <c r="C7490" s="10">
        <v>341.2672</v>
      </c>
      <c r="D7490" s="10">
        <v>85</v>
      </c>
      <c r="E7490" s="10">
        <v>0.75</v>
      </c>
      <c r="F7490" s="10">
        <v>1.44E-2</v>
      </c>
      <c r="G7490" s="10">
        <v>0</v>
      </c>
      <c r="H7490" s="10">
        <v>0.62239999999999984</v>
      </c>
      <c r="I7490" s="11">
        <v>0.61749101088847935</v>
      </c>
      <c r="J7490" s="4">
        <f t="shared" si="116"/>
        <v>0.78871933025714835</v>
      </c>
    </row>
    <row r="7491" spans="1:10">
      <c r="A7491" s="6">
        <v>866.46741068392203</v>
      </c>
      <c r="B7491" s="10">
        <v>34.33</v>
      </c>
      <c r="C7491" s="10">
        <v>342.32280000000003</v>
      </c>
      <c r="D7491" s="10">
        <v>85</v>
      </c>
      <c r="E7491" s="10">
        <v>0.75</v>
      </c>
      <c r="F7491" s="10">
        <v>1.44E-2</v>
      </c>
      <c r="G7491" s="10">
        <v>0</v>
      </c>
      <c r="H7491" s="10">
        <v>0.62760000000000016</v>
      </c>
      <c r="I7491" s="11">
        <v>0.60688301505859366</v>
      </c>
      <c r="J7491" s="4">
        <f t="shared" ref="J7491:J7554" si="117">100*ABS(I7491-H7491)/H7491</f>
        <v>3.3009854909825522</v>
      </c>
    </row>
    <row r="7492" spans="1:10">
      <c r="A7492" s="6">
        <v>866.46741068392203</v>
      </c>
      <c r="B7492" s="10">
        <v>34.5</v>
      </c>
      <c r="C7492" s="10">
        <v>345.91589999999997</v>
      </c>
      <c r="D7492" s="10">
        <v>85</v>
      </c>
      <c r="E7492" s="10">
        <v>0.75</v>
      </c>
      <c r="F7492" s="10">
        <v>1.44E-2</v>
      </c>
      <c r="G7492" s="10">
        <v>0</v>
      </c>
      <c r="H7492" s="10">
        <v>0.6453000000000001</v>
      </c>
      <c r="I7492" s="11">
        <v>0.63377466968012186</v>
      </c>
      <c r="J7492" s="4">
        <f t="shared" si="117"/>
        <v>1.786042200508017</v>
      </c>
    </row>
    <row r="7493" spans="1:10">
      <c r="A7493" s="6">
        <v>866.46741068392203</v>
      </c>
      <c r="B7493" s="10">
        <v>34.83</v>
      </c>
      <c r="C7493" s="10">
        <v>350.13830000000002</v>
      </c>
      <c r="D7493" s="10">
        <v>85</v>
      </c>
      <c r="E7493" s="10">
        <v>0.75</v>
      </c>
      <c r="F7493" s="10">
        <v>1.44E-2</v>
      </c>
      <c r="G7493" s="10">
        <v>0</v>
      </c>
      <c r="H7493" s="10">
        <v>0.6660999999999998</v>
      </c>
      <c r="I7493" s="11">
        <v>0.64312158013023413</v>
      </c>
      <c r="J7493" s="4">
        <f t="shared" si="117"/>
        <v>3.449695221403045</v>
      </c>
    </row>
    <row r="7494" spans="1:10">
      <c r="A7494" s="6">
        <v>866.46741068392203</v>
      </c>
      <c r="B7494" s="10">
        <v>35.17</v>
      </c>
      <c r="C7494" s="10">
        <v>353.44720000000001</v>
      </c>
      <c r="D7494" s="10">
        <v>85</v>
      </c>
      <c r="E7494" s="10">
        <v>0.75</v>
      </c>
      <c r="F7494" s="10">
        <v>1.44E-2</v>
      </c>
      <c r="G7494" s="10">
        <v>0</v>
      </c>
      <c r="H7494" s="10">
        <v>0.68240000000000012</v>
      </c>
      <c r="I7494" s="11">
        <v>0.68341476333964712</v>
      </c>
      <c r="J7494" s="4">
        <f t="shared" si="117"/>
        <v>0.14870506149575127</v>
      </c>
    </row>
    <row r="7495" spans="1:10">
      <c r="A7495" s="6">
        <v>866.46741068392203</v>
      </c>
      <c r="B7495" s="10">
        <v>35.33</v>
      </c>
      <c r="C7495" s="10">
        <v>355.74109999999996</v>
      </c>
      <c r="D7495" s="10">
        <v>85</v>
      </c>
      <c r="E7495" s="10">
        <v>0.75</v>
      </c>
      <c r="F7495" s="10">
        <v>1.44E-2</v>
      </c>
      <c r="G7495" s="10">
        <v>0</v>
      </c>
      <c r="H7495" s="10">
        <v>0.69369999999999987</v>
      </c>
      <c r="I7495" s="11">
        <v>0.67220957292289873</v>
      </c>
      <c r="J7495" s="4">
        <f t="shared" si="117"/>
        <v>3.0979424934555486</v>
      </c>
    </row>
    <row r="7496" spans="1:10">
      <c r="A7496" s="6">
        <v>866.46741068392203</v>
      </c>
      <c r="B7496" s="10">
        <v>35.5</v>
      </c>
      <c r="C7496" s="10">
        <v>357.3854</v>
      </c>
      <c r="D7496" s="10">
        <v>85</v>
      </c>
      <c r="E7496" s="10">
        <v>0.75</v>
      </c>
      <c r="F7496" s="10">
        <v>1.44E-2</v>
      </c>
      <c r="G7496" s="10">
        <v>0</v>
      </c>
      <c r="H7496" s="10">
        <v>0.70180000000000009</v>
      </c>
      <c r="I7496" s="11">
        <v>0.68984181060542427</v>
      </c>
      <c r="J7496" s="4">
        <f t="shared" si="117"/>
        <v>1.703931233196897</v>
      </c>
    </row>
    <row r="7497" spans="1:10">
      <c r="A7497" s="6">
        <v>866.46741068392203</v>
      </c>
      <c r="B7497" s="10">
        <v>35.67</v>
      </c>
      <c r="C7497" s="10">
        <v>359.02969999999999</v>
      </c>
      <c r="D7497" s="10">
        <v>85</v>
      </c>
      <c r="E7497" s="10">
        <v>0.75</v>
      </c>
      <c r="F7497" s="10">
        <v>1.44E-2</v>
      </c>
      <c r="G7497" s="10">
        <v>0</v>
      </c>
      <c r="H7497" s="10">
        <v>0.70989999999999998</v>
      </c>
      <c r="I7497" s="11">
        <v>0.68477577612874574</v>
      </c>
      <c r="J7497" s="4">
        <f t="shared" si="117"/>
        <v>3.5391215482820448</v>
      </c>
    </row>
    <row r="7498" spans="1:10">
      <c r="A7498" s="6">
        <v>866.46741068392203</v>
      </c>
      <c r="B7498" s="10">
        <v>35.83</v>
      </c>
      <c r="C7498" s="10">
        <v>357.3854</v>
      </c>
      <c r="D7498" s="10">
        <v>85</v>
      </c>
      <c r="E7498" s="10">
        <v>0.75</v>
      </c>
      <c r="F7498" s="10">
        <v>1.44E-2</v>
      </c>
      <c r="G7498" s="10">
        <v>0</v>
      </c>
      <c r="H7498" s="10">
        <v>0.70180000000000009</v>
      </c>
      <c r="I7498" s="11">
        <v>0.70858815786678453</v>
      </c>
      <c r="J7498" s="4">
        <f t="shared" si="117"/>
        <v>0.96724962479117094</v>
      </c>
    </row>
    <row r="7499" spans="1:10">
      <c r="A7499" s="6">
        <v>866.46741068392203</v>
      </c>
      <c r="B7499" s="10">
        <v>36</v>
      </c>
      <c r="C7499" s="10">
        <v>358.66430000000003</v>
      </c>
      <c r="D7499" s="10">
        <v>85</v>
      </c>
      <c r="E7499" s="10">
        <v>0.75</v>
      </c>
      <c r="F7499" s="10">
        <v>1.44E-2</v>
      </c>
      <c r="G7499" s="10">
        <v>0</v>
      </c>
      <c r="H7499" s="10">
        <v>0.70809999999999995</v>
      </c>
      <c r="I7499" s="11">
        <v>0.71018650147933804</v>
      </c>
      <c r="J7499" s="4">
        <f t="shared" si="117"/>
        <v>0.29466197985285802</v>
      </c>
    </row>
    <row r="7500" spans="1:10">
      <c r="A7500" s="6">
        <v>866.46741068392203</v>
      </c>
      <c r="B7500" s="10">
        <v>36.17</v>
      </c>
      <c r="C7500" s="10">
        <v>359.5575</v>
      </c>
      <c r="D7500" s="10">
        <v>85</v>
      </c>
      <c r="E7500" s="10">
        <v>0.75</v>
      </c>
      <c r="F7500" s="10">
        <v>1.44E-2</v>
      </c>
      <c r="G7500" s="10">
        <v>0</v>
      </c>
      <c r="H7500" s="10">
        <v>0.71249999999999991</v>
      </c>
      <c r="I7500" s="11">
        <v>0.70268859444002718</v>
      </c>
      <c r="J7500" s="4">
        <f t="shared" si="117"/>
        <v>1.377039376838278</v>
      </c>
    </row>
    <row r="7501" spans="1:10">
      <c r="A7501" s="6">
        <v>866.46741068392203</v>
      </c>
      <c r="B7501" s="10">
        <v>36.33</v>
      </c>
      <c r="C7501" s="10">
        <v>359.57780000000002</v>
      </c>
      <c r="D7501" s="10">
        <v>85</v>
      </c>
      <c r="E7501" s="10">
        <v>0.75</v>
      </c>
      <c r="F7501" s="10">
        <v>1.44E-2</v>
      </c>
      <c r="G7501" s="10">
        <v>0</v>
      </c>
      <c r="H7501" s="10">
        <v>0.71260000000000001</v>
      </c>
      <c r="I7501" s="11">
        <v>0.7177719027936057</v>
      </c>
      <c r="J7501" s="4">
        <f t="shared" si="117"/>
        <v>0.72577923008780343</v>
      </c>
    </row>
    <row r="7502" spans="1:10">
      <c r="A7502" s="6">
        <v>866.46741068392203</v>
      </c>
      <c r="B7502" s="10">
        <v>36.5</v>
      </c>
      <c r="C7502" s="10">
        <v>359.61840000000001</v>
      </c>
      <c r="D7502" s="10">
        <v>85</v>
      </c>
      <c r="E7502" s="10">
        <v>0.75</v>
      </c>
      <c r="F7502" s="10">
        <v>1.44E-2</v>
      </c>
      <c r="G7502" s="10">
        <v>0</v>
      </c>
      <c r="H7502" s="10">
        <v>0.71279999999999988</v>
      </c>
      <c r="I7502" s="11">
        <v>0.72482835429061054</v>
      </c>
      <c r="J7502" s="4">
        <f t="shared" si="117"/>
        <v>1.6874795581664797</v>
      </c>
    </row>
    <row r="7503" spans="1:10">
      <c r="A7503" s="6">
        <v>866.46741068392203</v>
      </c>
      <c r="B7503" s="10">
        <v>0.33</v>
      </c>
      <c r="C7503" s="10">
        <v>212.33474000000001</v>
      </c>
      <c r="D7503" s="10">
        <v>85</v>
      </c>
      <c r="E7503" s="10">
        <v>0.82</v>
      </c>
      <c r="F7503" s="10">
        <v>1.44E-2</v>
      </c>
      <c r="G7503" s="10">
        <v>0</v>
      </c>
      <c r="H7503" s="10">
        <v>3.6999999999999978E-4</v>
      </c>
      <c r="I7503" s="11">
        <v>1.0565961088898757E-2</v>
      </c>
      <c r="J7503" s="4">
        <f t="shared" si="117"/>
        <v>2755.6651591618279</v>
      </c>
    </row>
    <row r="7504" spans="1:10">
      <c r="A7504" s="6">
        <v>866.46741068392203</v>
      </c>
      <c r="B7504" s="10">
        <v>0.5</v>
      </c>
      <c r="C7504" s="10">
        <v>214.785</v>
      </c>
      <c r="D7504" s="10">
        <v>85</v>
      </c>
      <c r="E7504" s="10">
        <v>0.82</v>
      </c>
      <c r="F7504" s="10">
        <v>1.44E-2</v>
      </c>
      <c r="G7504" s="10">
        <v>0</v>
      </c>
      <c r="H7504" s="10">
        <v>1.249999999999999E-2</v>
      </c>
      <c r="I7504" s="11">
        <v>8.5170793981550266E-3</v>
      </c>
      <c r="J7504" s="4">
        <f t="shared" si="117"/>
        <v>31.863364814759734</v>
      </c>
    </row>
    <row r="7505" spans="1:10">
      <c r="A7505" s="6">
        <v>866.46741068392203</v>
      </c>
      <c r="B7505" s="10">
        <v>1.17</v>
      </c>
      <c r="C7505" s="10">
        <v>214.39312000000001</v>
      </c>
      <c r="D7505" s="10">
        <v>85</v>
      </c>
      <c r="E7505" s="10">
        <v>0.82</v>
      </c>
      <c r="F7505" s="10">
        <v>1.44E-2</v>
      </c>
      <c r="G7505" s="10">
        <v>0</v>
      </c>
      <c r="H7505" s="10">
        <v>1.055999999999999E-2</v>
      </c>
      <c r="I7505" s="11">
        <v>1.107480320384774E-2</v>
      </c>
      <c r="J7505" s="4">
        <f t="shared" si="117"/>
        <v>4.8750303394673402</v>
      </c>
    </row>
    <row r="7506" spans="1:10">
      <c r="A7506" s="6">
        <v>866.46741068392203</v>
      </c>
      <c r="B7506" s="10">
        <v>1.67</v>
      </c>
      <c r="C7506" s="10">
        <v>215.01326</v>
      </c>
      <c r="D7506" s="10">
        <v>85</v>
      </c>
      <c r="E7506" s="10">
        <v>0.82</v>
      </c>
      <c r="F7506" s="10">
        <v>1.44E-2</v>
      </c>
      <c r="G7506" s="10">
        <v>0</v>
      </c>
      <c r="H7506" s="10">
        <v>1.3629999999999988E-2</v>
      </c>
      <c r="I7506" s="11">
        <v>1.4111426383823312E-2</v>
      </c>
      <c r="J7506" s="4">
        <f t="shared" si="117"/>
        <v>3.5321084653215284</v>
      </c>
    </row>
    <row r="7507" spans="1:10">
      <c r="A7507" s="6">
        <v>866.46741068392203</v>
      </c>
      <c r="B7507" s="10">
        <v>1.83</v>
      </c>
      <c r="C7507" s="10">
        <v>215.03345999999999</v>
      </c>
      <c r="D7507" s="10">
        <v>85</v>
      </c>
      <c r="E7507" s="10">
        <v>0.82</v>
      </c>
      <c r="F7507" s="10">
        <v>1.44E-2</v>
      </c>
      <c r="G7507" s="10">
        <v>0</v>
      </c>
      <c r="H7507" s="10">
        <v>1.3729999999999994E-2</v>
      </c>
      <c r="I7507" s="11">
        <v>1.5920780665980613E-2</v>
      </c>
      <c r="J7507" s="4">
        <f t="shared" si="117"/>
        <v>15.95615925696009</v>
      </c>
    </row>
    <row r="7508" spans="1:10">
      <c r="A7508" s="6">
        <v>866.46741068392203</v>
      </c>
      <c r="B7508" s="10">
        <v>2</v>
      </c>
      <c r="C7508" s="10">
        <v>214.96881999999999</v>
      </c>
      <c r="D7508" s="10">
        <v>85</v>
      </c>
      <c r="E7508" s="10">
        <v>0.82</v>
      </c>
      <c r="F7508" s="10">
        <v>1.44E-2</v>
      </c>
      <c r="G7508" s="10">
        <v>0</v>
      </c>
      <c r="H7508" s="10">
        <v>1.3409999999999998E-2</v>
      </c>
      <c r="I7508" s="11">
        <v>1.7754999128768892E-2</v>
      </c>
      <c r="J7508" s="4">
        <f t="shared" si="117"/>
        <v>32.401186642571922</v>
      </c>
    </row>
    <row r="7509" spans="1:10">
      <c r="A7509" s="6">
        <v>866.46741068392203</v>
      </c>
      <c r="B7509" s="10">
        <v>2.17</v>
      </c>
      <c r="C7509" s="10">
        <v>219.13607999999999</v>
      </c>
      <c r="D7509" s="10">
        <v>85</v>
      </c>
      <c r="E7509" s="10">
        <v>0.82</v>
      </c>
      <c r="F7509" s="10">
        <v>1.44E-2</v>
      </c>
      <c r="G7509" s="10">
        <v>0</v>
      </c>
      <c r="H7509" s="10">
        <v>3.4040000000000008E-2</v>
      </c>
      <c r="I7509" s="11">
        <v>1.5475811445158447E-2</v>
      </c>
      <c r="J7509" s="4">
        <f t="shared" si="117"/>
        <v>54.536394109405279</v>
      </c>
    </row>
    <row r="7510" spans="1:10">
      <c r="A7510" s="6">
        <v>866.46741068392203</v>
      </c>
      <c r="B7510" s="10">
        <v>2.33</v>
      </c>
      <c r="C7510" s="10">
        <v>219.32394000000002</v>
      </c>
      <c r="D7510" s="10">
        <v>85</v>
      </c>
      <c r="E7510" s="10">
        <v>0.82</v>
      </c>
      <c r="F7510" s="10">
        <v>1.44E-2</v>
      </c>
      <c r="G7510" s="10">
        <v>0</v>
      </c>
      <c r="H7510" s="10">
        <v>3.4969999999999987E-2</v>
      </c>
      <c r="I7510" s="11">
        <v>1.6844144728377489E-2</v>
      </c>
      <c r="J7510" s="4">
        <f t="shared" si="117"/>
        <v>51.83258584964971</v>
      </c>
    </row>
    <row r="7511" spans="1:10">
      <c r="A7511" s="6">
        <v>866.46741068392203</v>
      </c>
      <c r="B7511" s="10">
        <v>2.5</v>
      </c>
      <c r="C7511" s="10">
        <v>218.87549999999999</v>
      </c>
      <c r="D7511" s="10">
        <v>85</v>
      </c>
      <c r="E7511" s="10">
        <v>0.82</v>
      </c>
      <c r="F7511" s="10">
        <v>1.44E-2</v>
      </c>
      <c r="G7511" s="10">
        <v>0</v>
      </c>
      <c r="H7511" s="10">
        <v>3.2749999999999987E-2</v>
      </c>
      <c r="I7511" s="11">
        <v>1.827756981001518E-2</v>
      </c>
      <c r="J7511" s="4">
        <f t="shared" si="117"/>
        <v>44.190626534304769</v>
      </c>
    </row>
    <row r="7512" spans="1:10">
      <c r="A7512" s="6">
        <v>866.46741068392203</v>
      </c>
      <c r="B7512" s="10">
        <v>2.83</v>
      </c>
      <c r="C7512" s="10">
        <v>219.26939999999999</v>
      </c>
      <c r="D7512" s="10">
        <v>85</v>
      </c>
      <c r="E7512" s="10">
        <v>0.82</v>
      </c>
      <c r="F7512" s="10">
        <v>1.44E-2</v>
      </c>
      <c r="G7512" s="10">
        <v>0</v>
      </c>
      <c r="H7512" s="10">
        <v>3.4699999999999988E-2</v>
      </c>
      <c r="I7512" s="11">
        <v>1.9820253556145761E-2</v>
      </c>
      <c r="J7512" s="4">
        <f t="shared" si="117"/>
        <v>42.881113671049661</v>
      </c>
    </row>
    <row r="7513" spans="1:10">
      <c r="A7513" s="6">
        <v>866.46741068392203</v>
      </c>
      <c r="B7513" s="10">
        <v>3</v>
      </c>
      <c r="C7513" s="10">
        <v>220.46119999999999</v>
      </c>
      <c r="D7513" s="10">
        <v>85</v>
      </c>
      <c r="E7513" s="10">
        <v>0.82</v>
      </c>
      <c r="F7513" s="10">
        <v>1.44E-2</v>
      </c>
      <c r="G7513" s="10">
        <v>0</v>
      </c>
      <c r="H7513" s="10">
        <v>4.0599999999999983E-2</v>
      </c>
      <c r="I7513" s="11">
        <v>1.8249241405511922E-2</v>
      </c>
      <c r="J7513" s="4">
        <f t="shared" si="117"/>
        <v>55.051129543074062</v>
      </c>
    </row>
    <row r="7514" spans="1:10">
      <c r="A7514" s="6">
        <v>866.46741068392203</v>
      </c>
      <c r="B7514" s="10">
        <v>3.17</v>
      </c>
      <c r="C7514" s="10">
        <v>219.62088</v>
      </c>
      <c r="D7514" s="10">
        <v>85</v>
      </c>
      <c r="E7514" s="10">
        <v>0.82</v>
      </c>
      <c r="F7514" s="10">
        <v>1.44E-2</v>
      </c>
      <c r="G7514" s="10">
        <v>0</v>
      </c>
      <c r="H7514" s="10">
        <v>3.6439999999999965E-2</v>
      </c>
      <c r="I7514" s="11">
        <v>2.1700722784308471E-2</v>
      </c>
      <c r="J7514" s="4">
        <f t="shared" si="117"/>
        <v>40.448071393225874</v>
      </c>
    </row>
    <row r="7515" spans="1:10">
      <c r="A7515" s="6">
        <v>866.46741068392203</v>
      </c>
      <c r="B7515" s="10">
        <v>3.67</v>
      </c>
      <c r="C7515" s="10">
        <v>216.94640000000001</v>
      </c>
      <c r="D7515" s="10">
        <v>85</v>
      </c>
      <c r="E7515" s="10">
        <v>0.82</v>
      </c>
      <c r="F7515" s="10">
        <v>1.44E-2</v>
      </c>
      <c r="G7515" s="10">
        <v>0</v>
      </c>
      <c r="H7515" s="10">
        <v>2.3199999999999995E-2</v>
      </c>
      <c r="I7515" s="11">
        <v>2.869242104365851E-2</v>
      </c>
      <c r="J7515" s="4">
        <f t="shared" si="117"/>
        <v>23.674228636459123</v>
      </c>
    </row>
    <row r="7516" spans="1:10">
      <c r="A7516" s="6">
        <v>866.46741068392203</v>
      </c>
      <c r="B7516" s="10">
        <v>3.83</v>
      </c>
      <c r="C7516" s="10">
        <v>219.28960000000001</v>
      </c>
      <c r="D7516" s="10">
        <v>85</v>
      </c>
      <c r="E7516" s="10">
        <v>0.82</v>
      </c>
      <c r="F7516" s="10">
        <v>1.44E-2</v>
      </c>
      <c r="G7516" s="10">
        <v>0</v>
      </c>
      <c r="H7516" s="10">
        <v>3.4800000000000011E-2</v>
      </c>
      <c r="I7516" s="11">
        <v>2.5938635398748296E-2</v>
      </c>
      <c r="J7516" s="4">
        <f t="shared" si="117"/>
        <v>25.463691382907221</v>
      </c>
    </row>
    <row r="7517" spans="1:10">
      <c r="A7517" s="6">
        <v>866.46741068392203</v>
      </c>
      <c r="B7517" s="10">
        <v>4</v>
      </c>
      <c r="C7517" s="10">
        <v>220.38040000000001</v>
      </c>
      <c r="D7517" s="10">
        <v>85</v>
      </c>
      <c r="E7517" s="10">
        <v>0.82</v>
      </c>
      <c r="F7517" s="10">
        <v>1.44E-2</v>
      </c>
      <c r="G7517" s="10">
        <v>0</v>
      </c>
      <c r="H7517" s="10">
        <v>4.0199999999999993E-2</v>
      </c>
      <c r="I7517" s="11">
        <v>2.5834532875819303E-2</v>
      </c>
      <c r="J7517" s="4">
        <f t="shared" si="117"/>
        <v>35.734992846220628</v>
      </c>
    </row>
    <row r="7518" spans="1:10">
      <c r="A7518" s="6">
        <v>866.46741068392203</v>
      </c>
      <c r="B7518" s="10">
        <v>4.17</v>
      </c>
      <c r="C7518" s="10">
        <v>221.12780000000001</v>
      </c>
      <c r="D7518" s="10">
        <v>85</v>
      </c>
      <c r="E7518" s="10">
        <v>0.82</v>
      </c>
      <c r="F7518" s="10">
        <v>1.44E-2</v>
      </c>
      <c r="G7518" s="10">
        <v>0</v>
      </c>
      <c r="H7518" s="10">
        <v>4.3900000000000008E-2</v>
      </c>
      <c r="I7518" s="11">
        <v>2.8352938167704265E-2</v>
      </c>
      <c r="J7518" s="4">
        <f t="shared" si="117"/>
        <v>35.414719435753398</v>
      </c>
    </row>
    <row r="7519" spans="1:10">
      <c r="A7519" s="6">
        <v>866.46741068392203</v>
      </c>
      <c r="B7519" s="10">
        <v>4.5</v>
      </c>
      <c r="C7519" s="10">
        <v>221.17830000000001</v>
      </c>
      <c r="D7519" s="10">
        <v>85</v>
      </c>
      <c r="E7519" s="10">
        <v>0.82</v>
      </c>
      <c r="F7519" s="10">
        <v>1.44E-2</v>
      </c>
      <c r="G7519" s="10">
        <v>0</v>
      </c>
      <c r="H7519" s="10">
        <v>4.4150000000000009E-2</v>
      </c>
      <c r="I7519" s="11">
        <v>2.848946153682436E-2</v>
      </c>
      <c r="J7519" s="4">
        <f t="shared" si="117"/>
        <v>35.471208297113577</v>
      </c>
    </row>
    <row r="7520" spans="1:10">
      <c r="A7520" s="6">
        <v>866.46741068392203</v>
      </c>
      <c r="B7520" s="10">
        <v>4.67</v>
      </c>
      <c r="C7520" s="10">
        <v>221.02882</v>
      </c>
      <c r="D7520" s="10">
        <v>85</v>
      </c>
      <c r="E7520" s="10">
        <v>0.82</v>
      </c>
      <c r="F7520" s="10">
        <v>1.44E-2</v>
      </c>
      <c r="G7520" s="10">
        <v>0</v>
      </c>
      <c r="H7520" s="10">
        <v>4.3409999999999976E-2</v>
      </c>
      <c r="I7520" s="11">
        <v>3.2080202467868295E-2</v>
      </c>
      <c r="J7520" s="4">
        <f t="shared" si="117"/>
        <v>26.099510555474978</v>
      </c>
    </row>
    <row r="7521" spans="1:10">
      <c r="A7521" s="6">
        <v>866.46741068392203</v>
      </c>
      <c r="B7521" s="10">
        <v>4.83</v>
      </c>
      <c r="C7521" s="10">
        <v>220.89348000000001</v>
      </c>
      <c r="D7521" s="10">
        <v>85</v>
      </c>
      <c r="E7521" s="10">
        <v>0.82</v>
      </c>
      <c r="F7521" s="10">
        <v>1.44E-2</v>
      </c>
      <c r="G7521" s="10">
        <v>0</v>
      </c>
      <c r="H7521" s="10">
        <v>4.274E-2</v>
      </c>
      <c r="I7521" s="11">
        <v>3.5807339681710459E-2</v>
      </c>
      <c r="J7521" s="4">
        <f t="shared" si="117"/>
        <v>16.220543561744364</v>
      </c>
    </row>
    <row r="7522" spans="1:10">
      <c r="A7522" s="6">
        <v>866.46741068392203</v>
      </c>
      <c r="B7522" s="10">
        <v>5.17</v>
      </c>
      <c r="C7522" s="10">
        <v>220.44504000000001</v>
      </c>
      <c r="D7522" s="10">
        <v>85</v>
      </c>
      <c r="E7522" s="10">
        <v>0.82</v>
      </c>
      <c r="F7522" s="10">
        <v>1.44E-2</v>
      </c>
      <c r="G7522" s="10">
        <v>0</v>
      </c>
      <c r="H7522" s="10">
        <v>4.0520000000000014E-2</v>
      </c>
      <c r="I7522" s="11">
        <v>3.7324051969698659E-2</v>
      </c>
      <c r="J7522" s="4">
        <f t="shared" si="117"/>
        <v>7.8873347243370047</v>
      </c>
    </row>
    <row r="7523" spans="1:10">
      <c r="A7523" s="6">
        <v>866.46741068392203</v>
      </c>
      <c r="B7523" s="10">
        <v>5.33</v>
      </c>
      <c r="C7523" s="10">
        <v>221.14395999999999</v>
      </c>
      <c r="D7523" s="10">
        <v>85</v>
      </c>
      <c r="E7523" s="10">
        <v>0.82</v>
      </c>
      <c r="F7523" s="10">
        <v>1.44E-2</v>
      </c>
      <c r="G7523" s="10">
        <v>0</v>
      </c>
      <c r="H7523" s="10">
        <v>4.3980000000000019E-2</v>
      </c>
      <c r="I7523" s="11">
        <v>3.4764658266666373E-2</v>
      </c>
      <c r="J7523" s="4">
        <f t="shared" si="117"/>
        <v>20.953482795210647</v>
      </c>
    </row>
    <row r="7524" spans="1:10">
      <c r="A7524" s="6">
        <v>866.46741068392203</v>
      </c>
      <c r="B7524" s="10">
        <v>5.67</v>
      </c>
      <c r="C7524" s="10">
        <v>220.8955</v>
      </c>
      <c r="D7524" s="10">
        <v>85</v>
      </c>
      <c r="E7524" s="10">
        <v>0.82</v>
      </c>
      <c r="F7524" s="10">
        <v>1.44E-2</v>
      </c>
      <c r="G7524" s="10">
        <v>0</v>
      </c>
      <c r="H7524" s="10">
        <v>4.2750000000000024E-2</v>
      </c>
      <c r="I7524" s="11">
        <v>3.9402246524031188E-2</v>
      </c>
      <c r="J7524" s="4">
        <f t="shared" si="117"/>
        <v>7.8310022829680319</v>
      </c>
    </row>
    <row r="7525" spans="1:10">
      <c r="A7525" s="6">
        <v>866.46741068392203</v>
      </c>
      <c r="B7525" s="10">
        <v>5.83</v>
      </c>
      <c r="C7525" s="10">
        <v>221.83076</v>
      </c>
      <c r="D7525" s="10">
        <v>85</v>
      </c>
      <c r="E7525" s="10">
        <v>0.82</v>
      </c>
      <c r="F7525" s="10">
        <v>1.44E-2</v>
      </c>
      <c r="G7525" s="10">
        <v>0</v>
      </c>
      <c r="H7525" s="10">
        <v>4.7380000000000033E-2</v>
      </c>
      <c r="I7525" s="11">
        <v>3.8243597616228822E-2</v>
      </c>
      <c r="J7525" s="4">
        <f t="shared" si="117"/>
        <v>19.283246905384562</v>
      </c>
    </row>
    <row r="7526" spans="1:10">
      <c r="A7526" s="6">
        <v>866.46741068392203</v>
      </c>
      <c r="B7526" s="10">
        <v>6</v>
      </c>
      <c r="C7526" s="10">
        <v>221.55806000000001</v>
      </c>
      <c r="D7526" s="10">
        <v>85</v>
      </c>
      <c r="E7526" s="10">
        <v>0.82</v>
      </c>
      <c r="F7526" s="10">
        <v>1.44E-2</v>
      </c>
      <c r="G7526" s="10">
        <v>0</v>
      </c>
      <c r="H7526" s="10">
        <v>4.6030000000000008E-2</v>
      </c>
      <c r="I7526" s="11">
        <v>4.136509037453092E-2</v>
      </c>
      <c r="J7526" s="4">
        <f t="shared" si="117"/>
        <v>10.134498425959347</v>
      </c>
    </row>
    <row r="7527" spans="1:10">
      <c r="A7527" s="6">
        <v>866.46741068392203</v>
      </c>
      <c r="B7527" s="10">
        <v>6.17</v>
      </c>
      <c r="C7527" s="10">
        <v>220.845</v>
      </c>
      <c r="D7527" s="10">
        <v>85</v>
      </c>
      <c r="E7527" s="10">
        <v>0.82</v>
      </c>
      <c r="F7527" s="10">
        <v>1.44E-2</v>
      </c>
      <c r="G7527" s="10">
        <v>0</v>
      </c>
      <c r="H7527" s="10">
        <v>4.2499999999999989E-2</v>
      </c>
      <c r="I7527" s="11">
        <v>4.171723872862447E-2</v>
      </c>
      <c r="J7527" s="4">
        <f t="shared" si="117"/>
        <v>1.841791226765928</v>
      </c>
    </row>
    <row r="7528" spans="1:10">
      <c r="A7528" s="6">
        <v>866.46741068392203</v>
      </c>
      <c r="B7528" s="10">
        <v>6.33</v>
      </c>
      <c r="C7528" s="10">
        <v>220.55816000000002</v>
      </c>
      <c r="D7528" s="10">
        <v>85</v>
      </c>
      <c r="E7528" s="10">
        <v>0.82</v>
      </c>
      <c r="F7528" s="10">
        <v>1.44E-2</v>
      </c>
      <c r="G7528" s="10">
        <v>0</v>
      </c>
      <c r="H7528" s="10">
        <v>4.1080000000000005E-2</v>
      </c>
      <c r="I7528" s="11">
        <v>4.4450549220273937E-2</v>
      </c>
      <c r="J7528" s="4">
        <f t="shared" si="117"/>
        <v>8.2048423083591313</v>
      </c>
    </row>
    <row r="7529" spans="1:10">
      <c r="A7529" s="6">
        <v>866.46741068392203</v>
      </c>
      <c r="B7529" s="10">
        <v>6.5</v>
      </c>
      <c r="C7529" s="10">
        <v>220.34404000000001</v>
      </c>
      <c r="D7529" s="10">
        <v>85</v>
      </c>
      <c r="E7529" s="10">
        <v>0.82</v>
      </c>
      <c r="F7529" s="10">
        <v>1.44E-2</v>
      </c>
      <c r="G7529" s="10">
        <v>0</v>
      </c>
      <c r="H7529" s="10">
        <v>4.0019999999999979E-2</v>
      </c>
      <c r="I7529" s="11">
        <v>4.8169090837508331E-2</v>
      </c>
      <c r="J7529" s="4">
        <f t="shared" si="117"/>
        <v>20.362545820860461</v>
      </c>
    </row>
    <row r="7530" spans="1:10">
      <c r="A7530" s="6">
        <v>866.46741068392203</v>
      </c>
      <c r="B7530" s="10">
        <v>6.67</v>
      </c>
      <c r="C7530" s="10">
        <v>220.85509999999999</v>
      </c>
      <c r="D7530" s="10">
        <v>85</v>
      </c>
      <c r="E7530" s="10">
        <v>0.82</v>
      </c>
      <c r="F7530" s="10">
        <v>1.44E-2</v>
      </c>
      <c r="G7530" s="10">
        <v>0</v>
      </c>
      <c r="H7530" s="10">
        <v>4.2549999999999991E-2</v>
      </c>
      <c r="I7530" s="11">
        <v>4.5471624263041577E-2</v>
      </c>
      <c r="J7530" s="4">
        <f t="shared" si="117"/>
        <v>6.8663319930472078</v>
      </c>
    </row>
    <row r="7531" spans="1:10">
      <c r="A7531" s="6">
        <v>866.46741068392203</v>
      </c>
      <c r="B7531" s="10">
        <v>6.83</v>
      </c>
      <c r="C7531" s="10">
        <v>221.42070000000001</v>
      </c>
      <c r="D7531" s="10">
        <v>85</v>
      </c>
      <c r="E7531" s="10">
        <v>0.82</v>
      </c>
      <c r="F7531" s="10">
        <v>1.44E-2</v>
      </c>
      <c r="G7531" s="10">
        <v>0</v>
      </c>
      <c r="H7531" s="10">
        <v>4.5349999999999974E-2</v>
      </c>
      <c r="I7531" s="11">
        <v>4.5691449946056964E-2</v>
      </c>
      <c r="J7531" s="4">
        <f t="shared" si="117"/>
        <v>0.75292160100769678</v>
      </c>
    </row>
    <row r="7532" spans="1:10">
      <c r="A7532" s="6">
        <v>866.46741068392203</v>
      </c>
      <c r="B7532" s="10">
        <v>7</v>
      </c>
      <c r="C7532" s="10">
        <v>221.56210000000002</v>
      </c>
      <c r="D7532" s="10">
        <v>85</v>
      </c>
      <c r="E7532" s="10">
        <v>0.82</v>
      </c>
      <c r="F7532" s="10">
        <v>1.44E-2</v>
      </c>
      <c r="G7532" s="10">
        <v>0</v>
      </c>
      <c r="H7532" s="10">
        <v>4.6049999999999973E-2</v>
      </c>
      <c r="I7532" s="11">
        <v>4.8421046859766115E-2</v>
      </c>
      <c r="J7532" s="4">
        <f t="shared" si="117"/>
        <v>5.1488531156702351</v>
      </c>
    </row>
    <row r="7533" spans="1:10">
      <c r="A7533" s="6">
        <v>866.46741068392203</v>
      </c>
      <c r="B7533" s="10">
        <v>7.5</v>
      </c>
      <c r="C7533" s="10">
        <v>222.88924</v>
      </c>
      <c r="D7533" s="10">
        <v>85</v>
      </c>
      <c r="E7533" s="10">
        <v>0.82</v>
      </c>
      <c r="F7533" s="10">
        <v>1.44E-2</v>
      </c>
      <c r="G7533" s="10">
        <v>0</v>
      </c>
      <c r="H7533" s="10">
        <v>5.2619999999999979E-2</v>
      </c>
      <c r="I7533" s="11">
        <v>4.4433368023828058E-2</v>
      </c>
      <c r="J7533" s="4">
        <f t="shared" si="117"/>
        <v>15.558023519901035</v>
      </c>
    </row>
    <row r="7534" spans="1:10">
      <c r="A7534" s="6">
        <v>866.46741068392203</v>
      </c>
      <c r="B7534" s="10">
        <v>7.67</v>
      </c>
      <c r="C7534" s="10">
        <v>222.54180000000002</v>
      </c>
      <c r="D7534" s="10">
        <v>85</v>
      </c>
      <c r="E7534" s="10">
        <v>0.82</v>
      </c>
      <c r="F7534" s="10">
        <v>1.44E-2</v>
      </c>
      <c r="G7534" s="10">
        <v>0</v>
      </c>
      <c r="H7534" s="10">
        <v>5.089999999999998E-2</v>
      </c>
      <c r="I7534" s="11">
        <v>4.674260064003509E-2</v>
      </c>
      <c r="J7534" s="4">
        <f t="shared" si="117"/>
        <v>8.1677787032709084</v>
      </c>
    </row>
    <row r="7535" spans="1:10">
      <c r="A7535" s="6">
        <v>866.46741068392203</v>
      </c>
      <c r="B7535" s="10">
        <v>7.83</v>
      </c>
      <c r="C7535" s="10">
        <v>222.50139999999999</v>
      </c>
      <c r="D7535" s="10">
        <v>85</v>
      </c>
      <c r="E7535" s="10">
        <v>0.82</v>
      </c>
      <c r="F7535" s="10">
        <v>1.44E-2</v>
      </c>
      <c r="G7535" s="10">
        <v>0</v>
      </c>
      <c r="H7535" s="10">
        <v>5.0700000000000023E-2</v>
      </c>
      <c r="I7535" s="11">
        <v>4.8538563198821418E-2</v>
      </c>
      <c r="J7535" s="4">
        <f t="shared" si="117"/>
        <v>4.2631889569597723</v>
      </c>
    </row>
    <row r="7536" spans="1:10">
      <c r="A7536" s="6">
        <v>866.46741068392203</v>
      </c>
      <c r="B7536" s="10">
        <v>8</v>
      </c>
      <c r="C7536" s="10">
        <v>222.80440000000002</v>
      </c>
      <c r="D7536" s="10">
        <v>85</v>
      </c>
      <c r="E7536" s="10">
        <v>0.82</v>
      </c>
      <c r="F7536" s="10">
        <v>1.44E-2</v>
      </c>
      <c r="G7536" s="10">
        <v>0</v>
      </c>
      <c r="H7536" s="10">
        <v>5.2199999999999976E-2</v>
      </c>
      <c r="I7536" s="11">
        <v>4.6367156682348351E-2</v>
      </c>
      <c r="J7536" s="4">
        <f t="shared" si="117"/>
        <v>11.174029344160205</v>
      </c>
    </row>
    <row r="7537" spans="1:10">
      <c r="A7537" s="6">
        <v>866.46741068392203</v>
      </c>
      <c r="B7537" s="10">
        <v>8.17</v>
      </c>
      <c r="C7537" s="10">
        <v>222.60240000000002</v>
      </c>
      <c r="D7537" s="10">
        <v>85</v>
      </c>
      <c r="E7537" s="10">
        <v>0.82</v>
      </c>
      <c r="F7537" s="10">
        <v>1.44E-2</v>
      </c>
      <c r="G7537" s="10">
        <v>0</v>
      </c>
      <c r="H7537" s="10">
        <v>5.1199999999999989E-2</v>
      </c>
      <c r="I7537" s="11">
        <v>4.7644668049159442E-2</v>
      </c>
      <c r="J7537" s="4">
        <f t="shared" si="117"/>
        <v>6.9440077164854443</v>
      </c>
    </row>
    <row r="7538" spans="1:10">
      <c r="A7538" s="6">
        <v>866.46741068392203</v>
      </c>
      <c r="B7538" s="10">
        <v>8.33</v>
      </c>
      <c r="C7538" s="10">
        <v>222.66300000000001</v>
      </c>
      <c r="D7538" s="10">
        <v>85</v>
      </c>
      <c r="E7538" s="10">
        <v>0.82</v>
      </c>
      <c r="F7538" s="10">
        <v>1.44E-2</v>
      </c>
      <c r="G7538" s="10">
        <v>0</v>
      </c>
      <c r="H7538" s="10">
        <v>5.149999999999999E-2</v>
      </c>
      <c r="I7538" s="11">
        <v>4.8017350818128593E-2</v>
      </c>
      <c r="J7538" s="4">
        <f t="shared" si="117"/>
        <v>6.7624255958667918</v>
      </c>
    </row>
    <row r="7539" spans="1:10">
      <c r="A7539" s="6">
        <v>866.46741068392203</v>
      </c>
      <c r="B7539" s="10">
        <v>8.5</v>
      </c>
      <c r="C7539" s="10">
        <v>223.0266</v>
      </c>
      <c r="D7539" s="10">
        <v>85</v>
      </c>
      <c r="E7539" s="10">
        <v>0.82</v>
      </c>
      <c r="F7539" s="10">
        <v>1.44E-2</v>
      </c>
      <c r="G7539" s="10">
        <v>0</v>
      </c>
      <c r="H7539" s="10">
        <v>5.3299999999999993E-2</v>
      </c>
      <c r="I7539" s="11">
        <v>4.7401878232836814E-2</v>
      </c>
      <c r="J7539" s="4">
        <f t="shared" si="117"/>
        <v>11.065894497491895</v>
      </c>
    </row>
    <row r="7540" spans="1:10">
      <c r="A7540" s="6">
        <v>866.46741068392203</v>
      </c>
      <c r="B7540" s="10">
        <v>8.67</v>
      </c>
      <c r="C7540" s="10">
        <v>222.70339999999999</v>
      </c>
      <c r="D7540" s="10">
        <v>85</v>
      </c>
      <c r="E7540" s="10">
        <v>0.82</v>
      </c>
      <c r="F7540" s="10">
        <v>1.44E-2</v>
      </c>
      <c r="G7540" s="10">
        <v>0</v>
      </c>
      <c r="H7540" s="10">
        <v>5.1699999999999968E-2</v>
      </c>
      <c r="I7540" s="11">
        <v>4.9524282746542227E-2</v>
      </c>
      <c r="J7540" s="4">
        <f t="shared" si="117"/>
        <v>4.2083505869588835</v>
      </c>
    </row>
    <row r="7541" spans="1:10">
      <c r="A7541" s="6">
        <v>866.46741068392203</v>
      </c>
      <c r="B7541" s="10">
        <v>8.83</v>
      </c>
      <c r="C7541" s="10">
        <v>222.60240000000002</v>
      </c>
      <c r="D7541" s="10">
        <v>85</v>
      </c>
      <c r="E7541" s="10">
        <v>0.82</v>
      </c>
      <c r="F7541" s="10">
        <v>1.44E-2</v>
      </c>
      <c r="G7541" s="10">
        <v>0</v>
      </c>
      <c r="H7541" s="10">
        <v>5.1199999999999989E-2</v>
      </c>
      <c r="I7541" s="11">
        <v>5.0289267190145877E-2</v>
      </c>
      <c r="J7541" s="4">
        <f t="shared" si="117"/>
        <v>1.7787750192463123</v>
      </c>
    </row>
    <row r="7542" spans="1:10">
      <c r="A7542" s="6">
        <v>866.46741068392203</v>
      </c>
      <c r="B7542" s="10">
        <v>9</v>
      </c>
      <c r="C7542" s="10">
        <v>222.90539999999999</v>
      </c>
      <c r="D7542" s="10">
        <v>85</v>
      </c>
      <c r="E7542" s="10">
        <v>0.82</v>
      </c>
      <c r="F7542" s="10">
        <v>1.44E-2</v>
      </c>
      <c r="G7542" s="10">
        <v>0</v>
      </c>
      <c r="H7542" s="10">
        <v>5.2700000000000011E-2</v>
      </c>
      <c r="I7542" s="11">
        <v>4.892748221707087E-2</v>
      </c>
      <c r="J7542" s="4">
        <f t="shared" si="117"/>
        <v>7.1584777664689572</v>
      </c>
    </row>
    <row r="7543" spans="1:10">
      <c r="A7543" s="6">
        <v>866.46741068392203</v>
      </c>
      <c r="B7543" s="10">
        <v>9.33</v>
      </c>
      <c r="C7543" s="10">
        <v>222.1782</v>
      </c>
      <c r="D7543" s="10">
        <v>85</v>
      </c>
      <c r="E7543" s="10">
        <v>0.82</v>
      </c>
      <c r="F7543" s="10">
        <v>1.44E-2</v>
      </c>
      <c r="G7543" s="10">
        <v>0</v>
      </c>
      <c r="H7543" s="10">
        <v>4.9099999999999998E-2</v>
      </c>
      <c r="I7543" s="11">
        <v>5.4200925174729672E-2</v>
      </c>
      <c r="J7543" s="4">
        <f t="shared" si="117"/>
        <v>10.388849643033961</v>
      </c>
    </row>
    <row r="7544" spans="1:10">
      <c r="A7544" s="6">
        <v>866.46741068392203</v>
      </c>
      <c r="B7544" s="10">
        <v>9.5</v>
      </c>
      <c r="C7544" s="10">
        <v>221.81460000000001</v>
      </c>
      <c r="D7544" s="10">
        <v>85</v>
      </c>
      <c r="E7544" s="10">
        <v>0.82</v>
      </c>
      <c r="F7544" s="10">
        <v>1.44E-2</v>
      </c>
      <c r="G7544" s="10">
        <v>0</v>
      </c>
      <c r="H7544" s="10">
        <v>4.7299999999999988E-2</v>
      </c>
      <c r="I7544" s="11">
        <v>5.3786685059580355E-2</v>
      </c>
      <c r="J7544" s="4">
        <f t="shared" si="117"/>
        <v>13.713921901861244</v>
      </c>
    </row>
    <row r="7545" spans="1:10">
      <c r="A7545" s="6">
        <v>866.46741068392203</v>
      </c>
      <c r="B7545" s="10">
        <v>9.83</v>
      </c>
      <c r="C7545" s="10">
        <v>222.7741</v>
      </c>
      <c r="D7545" s="10">
        <v>85</v>
      </c>
      <c r="E7545" s="10">
        <v>0.82</v>
      </c>
      <c r="F7545" s="10">
        <v>1.44E-2</v>
      </c>
      <c r="G7545" s="10">
        <v>0</v>
      </c>
      <c r="H7545" s="10">
        <v>5.2049999999999971E-2</v>
      </c>
      <c r="I7545" s="11">
        <v>5.112894064180417E-2</v>
      </c>
      <c r="J7545" s="4">
        <f t="shared" si="117"/>
        <v>1.7695664902897248</v>
      </c>
    </row>
    <row r="7546" spans="1:10">
      <c r="A7546" s="6">
        <v>866.46741068392203</v>
      </c>
      <c r="B7546" s="10">
        <v>10</v>
      </c>
      <c r="C7546" s="10">
        <v>222.70339999999999</v>
      </c>
      <c r="D7546" s="10">
        <v>85</v>
      </c>
      <c r="E7546" s="10">
        <v>0.82</v>
      </c>
      <c r="F7546" s="10">
        <v>1.44E-2</v>
      </c>
      <c r="G7546" s="10">
        <v>0</v>
      </c>
      <c r="H7546" s="10">
        <v>5.1699999999999968E-2</v>
      </c>
      <c r="I7546" s="11">
        <v>5.2845837138029365E-2</v>
      </c>
      <c r="J7546" s="4">
        <f t="shared" si="117"/>
        <v>2.2163194159175976</v>
      </c>
    </row>
    <row r="7547" spans="1:10">
      <c r="A7547" s="6">
        <v>866.46741068392203</v>
      </c>
      <c r="B7547" s="10">
        <v>10.17</v>
      </c>
      <c r="C7547" s="10">
        <v>222.8852</v>
      </c>
      <c r="D7547" s="10">
        <v>85</v>
      </c>
      <c r="E7547" s="10">
        <v>0.82</v>
      </c>
      <c r="F7547" s="10">
        <v>1.44E-2</v>
      </c>
      <c r="G7547" s="10">
        <v>0</v>
      </c>
      <c r="H7547" s="10">
        <v>5.2600000000000001E-2</v>
      </c>
      <c r="I7547" s="11">
        <v>5.1701362740494208E-2</v>
      </c>
      <c r="J7547" s="4">
        <f t="shared" si="117"/>
        <v>1.7084358545737501</v>
      </c>
    </row>
    <row r="7548" spans="1:10">
      <c r="A7548" s="6">
        <v>866.46741068392203</v>
      </c>
      <c r="B7548" s="10">
        <v>10.5</v>
      </c>
      <c r="C7548" s="10">
        <v>222.9256</v>
      </c>
      <c r="D7548" s="10">
        <v>85</v>
      </c>
      <c r="E7548" s="10">
        <v>0.82</v>
      </c>
      <c r="F7548" s="10">
        <v>1.44E-2</v>
      </c>
      <c r="G7548" s="10">
        <v>0</v>
      </c>
      <c r="H7548" s="10">
        <v>5.2800000000000021E-2</v>
      </c>
      <c r="I7548" s="11">
        <v>5.2625072828405818E-2</v>
      </c>
      <c r="J7548" s="4">
        <f t="shared" si="117"/>
        <v>0.33130146135265603</v>
      </c>
    </row>
    <row r="7549" spans="1:10">
      <c r="A7549" s="6">
        <v>866.46741068392203</v>
      </c>
      <c r="B7549" s="10">
        <v>10.83</v>
      </c>
      <c r="C7549" s="10">
        <v>223.45080000000002</v>
      </c>
      <c r="D7549" s="10">
        <v>85</v>
      </c>
      <c r="E7549" s="10">
        <v>0.82</v>
      </c>
      <c r="F7549" s="10">
        <v>1.44E-2</v>
      </c>
      <c r="G7549" s="10">
        <v>0</v>
      </c>
      <c r="H7549" s="10">
        <v>5.5399999999999991E-2</v>
      </c>
      <c r="I7549" s="11">
        <v>5.1074696009894657E-2</v>
      </c>
      <c r="J7549" s="4">
        <f t="shared" si="117"/>
        <v>7.80740792437786</v>
      </c>
    </row>
    <row r="7550" spans="1:10">
      <c r="A7550" s="6">
        <v>866.46741068392203</v>
      </c>
      <c r="B7550" s="10">
        <v>11.17</v>
      </c>
      <c r="C7550" s="10">
        <v>223.3296</v>
      </c>
      <c r="D7550" s="10">
        <v>85</v>
      </c>
      <c r="E7550" s="10">
        <v>0.82</v>
      </c>
      <c r="F7550" s="10">
        <v>1.44E-2</v>
      </c>
      <c r="G7550" s="10">
        <v>0</v>
      </c>
      <c r="H7550" s="10">
        <v>5.4800000000000001E-2</v>
      </c>
      <c r="I7550" s="11">
        <v>5.1506604655133431E-2</v>
      </c>
      <c r="J7550" s="4">
        <f t="shared" si="117"/>
        <v>6.0098455198295078</v>
      </c>
    </row>
    <row r="7551" spans="1:10">
      <c r="A7551" s="6">
        <v>866.46741068392203</v>
      </c>
      <c r="B7551" s="10">
        <v>11.33</v>
      </c>
      <c r="C7551" s="10">
        <v>223.572</v>
      </c>
      <c r="D7551" s="10">
        <v>85</v>
      </c>
      <c r="E7551" s="10">
        <v>0.82</v>
      </c>
      <c r="F7551" s="10">
        <v>1.44E-2</v>
      </c>
      <c r="G7551" s="10">
        <v>0</v>
      </c>
      <c r="H7551" s="10">
        <v>5.5999999999999973E-2</v>
      </c>
      <c r="I7551" s="11">
        <v>5.1503933175693552E-2</v>
      </c>
      <c r="J7551" s="4">
        <f t="shared" si="117"/>
        <v>8.0286907576900433</v>
      </c>
    </row>
    <row r="7552" spans="1:10">
      <c r="A7552" s="6">
        <v>866.46741068392203</v>
      </c>
      <c r="B7552" s="10">
        <v>11.5</v>
      </c>
      <c r="C7552" s="10">
        <v>223.5316</v>
      </c>
      <c r="D7552" s="10">
        <v>85</v>
      </c>
      <c r="E7552" s="10">
        <v>0.82</v>
      </c>
      <c r="F7552" s="10">
        <v>1.44E-2</v>
      </c>
      <c r="G7552" s="10">
        <v>0</v>
      </c>
      <c r="H7552" s="10">
        <v>5.5800000000000023E-2</v>
      </c>
      <c r="I7552" s="11">
        <v>5.2466672540139044E-2</v>
      </c>
      <c r="J7552" s="4">
        <f t="shared" si="117"/>
        <v>5.9737051251988857</v>
      </c>
    </row>
    <row r="7553" spans="1:10">
      <c r="A7553" s="6">
        <v>866.46741068392203</v>
      </c>
      <c r="B7553" s="10">
        <v>11.67</v>
      </c>
      <c r="C7553" s="10">
        <v>225.5718</v>
      </c>
      <c r="D7553" s="10">
        <v>85</v>
      </c>
      <c r="E7553" s="10">
        <v>0.82</v>
      </c>
      <c r="F7553" s="10">
        <v>1.44E-2</v>
      </c>
      <c r="G7553" s="10">
        <v>0</v>
      </c>
      <c r="H7553" s="10">
        <v>6.5900000000000056E-2</v>
      </c>
      <c r="I7553" s="11">
        <v>5.2348538503372281E-2</v>
      </c>
      <c r="J7553" s="4">
        <f t="shared" si="117"/>
        <v>20.563674501711326</v>
      </c>
    </row>
    <row r="7554" spans="1:10">
      <c r="A7554" s="6">
        <v>866.46741068392203</v>
      </c>
      <c r="B7554" s="10">
        <v>11.83</v>
      </c>
      <c r="C7554" s="10">
        <v>227.7534</v>
      </c>
      <c r="D7554" s="10">
        <v>85</v>
      </c>
      <c r="E7554" s="10">
        <v>0.82</v>
      </c>
      <c r="F7554" s="10">
        <v>1.44E-2</v>
      </c>
      <c r="G7554" s="10">
        <v>0</v>
      </c>
      <c r="H7554" s="10">
        <v>7.669999999999999E-2</v>
      </c>
      <c r="I7554" s="11">
        <v>5.7462168054320785E-2</v>
      </c>
      <c r="J7554" s="4">
        <f t="shared" si="117"/>
        <v>25.081919094757765</v>
      </c>
    </row>
    <row r="7555" spans="1:10">
      <c r="A7555" s="6">
        <v>866.46741068392203</v>
      </c>
      <c r="B7555" s="10">
        <v>12</v>
      </c>
      <c r="C7555" s="10">
        <v>228.1978</v>
      </c>
      <c r="D7555" s="10">
        <v>85</v>
      </c>
      <c r="E7555" s="10">
        <v>0.82</v>
      </c>
      <c r="F7555" s="10">
        <v>1.44E-2</v>
      </c>
      <c r="G7555" s="10">
        <v>0</v>
      </c>
      <c r="H7555" s="10">
        <v>7.8899999999999956E-2</v>
      </c>
      <c r="I7555" s="11">
        <v>6.0286944820906158E-2</v>
      </c>
      <c r="J7555" s="4">
        <f t="shared" ref="J7555:J7618" si="118">100*ABS(I7555-H7555)/H7555</f>
        <v>23.590690974770354</v>
      </c>
    </row>
    <row r="7556" spans="1:10">
      <c r="A7556" s="6">
        <v>866.46741068392203</v>
      </c>
      <c r="B7556" s="10">
        <v>12.33</v>
      </c>
      <c r="C7556" s="10">
        <v>228.2988</v>
      </c>
      <c r="D7556" s="10">
        <v>85</v>
      </c>
      <c r="E7556" s="10">
        <v>0.82</v>
      </c>
      <c r="F7556" s="10">
        <v>1.44E-2</v>
      </c>
      <c r="G7556" s="10">
        <v>0</v>
      </c>
      <c r="H7556" s="10">
        <v>7.9400000000000068E-2</v>
      </c>
      <c r="I7556" s="11">
        <v>6.2512633520324171E-2</v>
      </c>
      <c r="J7556" s="4">
        <f t="shared" si="118"/>
        <v>21.268723526040155</v>
      </c>
    </row>
    <row r="7557" spans="1:10">
      <c r="A7557" s="6">
        <v>866.46741068392203</v>
      </c>
      <c r="B7557" s="10">
        <v>12.5</v>
      </c>
      <c r="C7557" s="10">
        <v>226.48080000000002</v>
      </c>
      <c r="D7557" s="10">
        <v>85</v>
      </c>
      <c r="E7557" s="10">
        <v>0.82</v>
      </c>
      <c r="F7557" s="10">
        <v>1.44E-2</v>
      </c>
      <c r="G7557" s="10">
        <v>0</v>
      </c>
      <c r="H7557" s="10">
        <v>7.0399999999999976E-2</v>
      </c>
      <c r="I7557" s="11">
        <v>5.5015313480396566E-2</v>
      </c>
      <c r="J7557" s="4">
        <f t="shared" si="118"/>
        <v>21.853247897163943</v>
      </c>
    </row>
    <row r="7558" spans="1:10">
      <c r="A7558" s="6">
        <v>866.46741068392203</v>
      </c>
      <c r="B7558" s="10">
        <v>12.67</v>
      </c>
      <c r="C7558" s="10">
        <v>227.08680000000001</v>
      </c>
      <c r="D7558" s="10">
        <v>85</v>
      </c>
      <c r="E7558" s="10">
        <v>0.82</v>
      </c>
      <c r="F7558" s="10">
        <v>1.44E-2</v>
      </c>
      <c r="G7558" s="10">
        <v>0</v>
      </c>
      <c r="H7558" s="10">
        <v>7.3400000000000021E-2</v>
      </c>
      <c r="I7558" s="11">
        <v>6.1606703803443991E-2</v>
      </c>
      <c r="J7558" s="4">
        <f t="shared" si="118"/>
        <v>16.067161030730279</v>
      </c>
    </row>
    <row r="7559" spans="1:10">
      <c r="A7559" s="6">
        <v>866.46741068392203</v>
      </c>
      <c r="B7559" s="10">
        <v>12.83</v>
      </c>
      <c r="C7559" s="10">
        <v>227.04640000000001</v>
      </c>
      <c r="D7559" s="10">
        <v>85</v>
      </c>
      <c r="E7559" s="10">
        <v>0.82</v>
      </c>
      <c r="F7559" s="10">
        <v>1.44E-2</v>
      </c>
      <c r="G7559" s="10">
        <v>0</v>
      </c>
      <c r="H7559" s="10">
        <v>7.3200000000000057E-2</v>
      </c>
      <c r="I7559" s="11">
        <v>5.8587871665554916E-2</v>
      </c>
      <c r="J7559" s="4">
        <f t="shared" si="118"/>
        <v>19.961923954160014</v>
      </c>
    </row>
    <row r="7560" spans="1:10">
      <c r="A7560" s="6">
        <v>866.46741068392203</v>
      </c>
      <c r="B7560" s="10">
        <v>13</v>
      </c>
      <c r="C7560" s="10">
        <v>227.107</v>
      </c>
      <c r="D7560" s="10">
        <v>85</v>
      </c>
      <c r="E7560" s="10">
        <v>0.82</v>
      </c>
      <c r="F7560" s="10">
        <v>1.44E-2</v>
      </c>
      <c r="G7560" s="10">
        <v>0</v>
      </c>
      <c r="H7560" s="10">
        <v>7.3499999999999982E-2</v>
      </c>
      <c r="I7560" s="11">
        <v>6.0759359657038575E-2</v>
      </c>
      <c r="J7560" s="4">
        <f t="shared" si="118"/>
        <v>17.334204548246817</v>
      </c>
    </row>
    <row r="7561" spans="1:10">
      <c r="A7561" s="6">
        <v>866.46741068392203</v>
      </c>
      <c r="B7561" s="10">
        <v>13.5</v>
      </c>
      <c r="C7561" s="10">
        <v>227.59180000000001</v>
      </c>
      <c r="D7561" s="10">
        <v>85</v>
      </c>
      <c r="E7561" s="10">
        <v>0.82</v>
      </c>
      <c r="F7561" s="10">
        <v>1.44E-2</v>
      </c>
      <c r="G7561" s="10">
        <v>0</v>
      </c>
      <c r="H7561" s="10">
        <v>7.5899999999999995E-2</v>
      </c>
      <c r="I7561" s="11">
        <v>6.6481857131977948E-2</v>
      </c>
      <c r="J7561" s="4">
        <f t="shared" si="118"/>
        <v>12.408620379475689</v>
      </c>
    </row>
    <row r="7562" spans="1:10">
      <c r="A7562" s="6">
        <v>866.46741068392203</v>
      </c>
      <c r="B7562" s="10">
        <v>13.67</v>
      </c>
      <c r="C7562" s="10">
        <v>228.0968</v>
      </c>
      <c r="D7562" s="10">
        <v>85</v>
      </c>
      <c r="E7562" s="10">
        <v>0.82</v>
      </c>
      <c r="F7562" s="10">
        <v>1.44E-2</v>
      </c>
      <c r="G7562" s="10">
        <v>0</v>
      </c>
      <c r="H7562" s="10">
        <v>7.8399999999999956E-2</v>
      </c>
      <c r="I7562" s="11">
        <v>7.245059608075205E-2</v>
      </c>
      <c r="J7562" s="4">
        <f t="shared" si="118"/>
        <v>7.5885254072039663</v>
      </c>
    </row>
    <row r="7563" spans="1:10">
      <c r="A7563" s="6">
        <v>866.46741068392203</v>
      </c>
      <c r="B7563" s="10">
        <v>13.83</v>
      </c>
      <c r="C7563" s="10">
        <v>228.0564</v>
      </c>
      <c r="D7563" s="10">
        <v>85</v>
      </c>
      <c r="E7563" s="10">
        <v>0.82</v>
      </c>
      <c r="F7563" s="10">
        <v>1.44E-2</v>
      </c>
      <c r="G7563" s="10">
        <v>0</v>
      </c>
      <c r="H7563" s="10">
        <v>7.8199999999999978E-2</v>
      </c>
      <c r="I7563" s="11">
        <v>6.7665773566869633E-2</v>
      </c>
      <c r="J7563" s="4">
        <f t="shared" si="118"/>
        <v>13.470877791726787</v>
      </c>
    </row>
    <row r="7564" spans="1:10">
      <c r="A7564" s="6">
        <v>866.46741068392203</v>
      </c>
      <c r="B7564" s="10">
        <v>14</v>
      </c>
      <c r="C7564" s="10">
        <v>227.511</v>
      </c>
      <c r="D7564" s="10">
        <v>85</v>
      </c>
      <c r="E7564" s="10">
        <v>0.82</v>
      </c>
      <c r="F7564" s="10">
        <v>1.44E-2</v>
      </c>
      <c r="G7564" s="10">
        <v>0</v>
      </c>
      <c r="H7564" s="10">
        <v>7.5499999999999956E-2</v>
      </c>
      <c r="I7564" s="11">
        <v>6.6608822626951586E-2</v>
      </c>
      <c r="J7564" s="4">
        <f t="shared" si="118"/>
        <v>11.776393871587253</v>
      </c>
    </row>
    <row r="7565" spans="1:10">
      <c r="A7565" s="6">
        <v>866.46741068392203</v>
      </c>
      <c r="B7565" s="10">
        <v>14.17</v>
      </c>
      <c r="C7565" s="10">
        <v>228.0564</v>
      </c>
      <c r="D7565" s="10">
        <v>85</v>
      </c>
      <c r="E7565" s="10">
        <v>0.82</v>
      </c>
      <c r="F7565" s="10">
        <v>1.44E-2</v>
      </c>
      <c r="G7565" s="10">
        <v>0</v>
      </c>
      <c r="H7565" s="10">
        <v>7.8199999999999978E-2</v>
      </c>
      <c r="I7565" s="11">
        <v>7.3579945770106847E-2</v>
      </c>
      <c r="J7565" s="4">
        <f t="shared" si="118"/>
        <v>5.9079977364362302</v>
      </c>
    </row>
    <row r="7566" spans="1:10">
      <c r="A7566" s="6">
        <v>866.46741068392203</v>
      </c>
      <c r="B7566" s="10">
        <v>14.33</v>
      </c>
      <c r="C7566" s="10">
        <v>228.11094</v>
      </c>
      <c r="D7566" s="10">
        <v>85</v>
      </c>
      <c r="E7566" s="10">
        <v>0.82</v>
      </c>
      <c r="F7566" s="10">
        <v>1.44E-2</v>
      </c>
      <c r="G7566" s="10">
        <v>0</v>
      </c>
      <c r="H7566" s="10">
        <v>7.8470000000000012E-2</v>
      </c>
      <c r="I7566" s="11">
        <v>6.9548512626991063E-2</v>
      </c>
      <c r="J7566" s="4">
        <f t="shared" si="118"/>
        <v>11.36929702180317</v>
      </c>
    </row>
    <row r="7567" spans="1:10">
      <c r="A7567" s="6">
        <v>866.46741068392203</v>
      </c>
      <c r="B7567" s="10">
        <v>14.5</v>
      </c>
      <c r="C7567" s="10">
        <v>228.0968</v>
      </c>
      <c r="D7567" s="10">
        <v>85</v>
      </c>
      <c r="E7567" s="10">
        <v>0.82</v>
      </c>
      <c r="F7567" s="10">
        <v>1.44E-2</v>
      </c>
      <c r="G7567" s="10">
        <v>0</v>
      </c>
      <c r="H7567" s="10">
        <v>7.8399999999999956E-2</v>
      </c>
      <c r="I7567" s="11">
        <v>7.4213877238683501E-2</v>
      </c>
      <c r="J7567" s="4">
        <f t="shared" si="118"/>
        <v>5.3394422975975218</v>
      </c>
    </row>
    <row r="7568" spans="1:10">
      <c r="A7568" s="6">
        <v>866.46741068392203</v>
      </c>
      <c r="B7568" s="10">
        <v>14.67</v>
      </c>
      <c r="C7568" s="10">
        <v>228.11902000000001</v>
      </c>
      <c r="D7568" s="10">
        <v>85</v>
      </c>
      <c r="E7568" s="10">
        <v>0.82</v>
      </c>
      <c r="F7568" s="10">
        <v>1.44E-2</v>
      </c>
      <c r="G7568" s="10">
        <v>0</v>
      </c>
      <c r="H7568" s="10">
        <v>7.8509999999999941E-2</v>
      </c>
      <c r="I7568" s="11">
        <v>7.489251418258823E-2</v>
      </c>
      <c r="J7568" s="4">
        <f t="shared" si="118"/>
        <v>4.6076752227890898</v>
      </c>
    </row>
    <row r="7569" spans="1:10">
      <c r="A7569" s="6">
        <v>866.46741068392203</v>
      </c>
      <c r="B7569" s="10">
        <v>14.83</v>
      </c>
      <c r="C7569" s="10">
        <v>226.10911999999999</v>
      </c>
      <c r="D7569" s="10">
        <v>85</v>
      </c>
      <c r="E7569" s="10">
        <v>0.82</v>
      </c>
      <c r="F7569" s="10">
        <v>1.44E-2</v>
      </c>
      <c r="G7569" s="10">
        <v>0</v>
      </c>
      <c r="H7569" s="10">
        <v>6.8560000000000038E-2</v>
      </c>
      <c r="I7569" s="11">
        <v>5.7480888170498026E-2</v>
      </c>
      <c r="J7569" s="4">
        <f t="shared" si="118"/>
        <v>16.159731373252633</v>
      </c>
    </row>
    <row r="7570" spans="1:10">
      <c r="A7570" s="6">
        <v>866.46741068392203</v>
      </c>
      <c r="B7570" s="10">
        <v>15</v>
      </c>
      <c r="C7570" s="10">
        <v>226.09902</v>
      </c>
      <c r="D7570" s="10">
        <v>85</v>
      </c>
      <c r="E7570" s="10">
        <v>0.82</v>
      </c>
      <c r="F7570" s="10">
        <v>1.44E-2</v>
      </c>
      <c r="G7570" s="10">
        <v>0</v>
      </c>
      <c r="H7570" s="10">
        <v>6.8510000000000043E-2</v>
      </c>
      <c r="I7570" s="11">
        <v>5.7380607095246658E-2</v>
      </c>
      <c r="J7570" s="4">
        <f t="shared" si="118"/>
        <v>16.244917391261684</v>
      </c>
    </row>
    <row r="7571" spans="1:10">
      <c r="A7571" s="6">
        <v>866.46741068392203</v>
      </c>
      <c r="B7571" s="10">
        <v>15.33</v>
      </c>
      <c r="C7571" s="10">
        <v>226.16366000000002</v>
      </c>
      <c r="D7571" s="10">
        <v>85</v>
      </c>
      <c r="E7571" s="10">
        <v>0.82</v>
      </c>
      <c r="F7571" s="10">
        <v>1.44E-2</v>
      </c>
      <c r="G7571" s="10">
        <v>0</v>
      </c>
      <c r="H7571" s="10">
        <v>6.8829999999999961E-2</v>
      </c>
      <c r="I7571" s="11">
        <v>5.7276286047712781E-2</v>
      </c>
      <c r="J7571" s="4">
        <f t="shared" si="118"/>
        <v>16.785869464313794</v>
      </c>
    </row>
    <row r="7572" spans="1:10">
      <c r="A7572" s="6">
        <v>866.46741068392203</v>
      </c>
      <c r="B7572" s="10">
        <v>15.5</v>
      </c>
      <c r="C7572" s="10">
        <v>226.09700000000001</v>
      </c>
      <c r="D7572" s="10">
        <v>85</v>
      </c>
      <c r="E7572" s="10">
        <v>0.82</v>
      </c>
      <c r="F7572" s="10">
        <v>1.44E-2</v>
      </c>
      <c r="G7572" s="10">
        <v>0</v>
      </c>
      <c r="H7572" s="10">
        <v>6.8499999999999964E-2</v>
      </c>
      <c r="I7572" s="11">
        <v>5.7008018845613809E-2</v>
      </c>
      <c r="J7572" s="4">
        <f t="shared" si="118"/>
        <v>16.776614823921403</v>
      </c>
    </row>
    <row r="7573" spans="1:10">
      <c r="A7573" s="6">
        <v>866.46741068392203</v>
      </c>
      <c r="B7573" s="10">
        <v>15.67</v>
      </c>
      <c r="C7573" s="10">
        <v>224.70320000000001</v>
      </c>
      <c r="D7573" s="10">
        <v>85</v>
      </c>
      <c r="E7573" s="10">
        <v>0.82</v>
      </c>
      <c r="F7573" s="10">
        <v>1.44E-2</v>
      </c>
      <c r="G7573" s="10">
        <v>0</v>
      </c>
      <c r="H7573" s="10">
        <v>6.1599999999999933E-2</v>
      </c>
      <c r="I7573" s="11">
        <v>5.1236621719979461E-2</v>
      </c>
      <c r="J7573" s="4">
        <f t="shared" si="118"/>
        <v>16.82366603899429</v>
      </c>
    </row>
    <row r="7574" spans="1:10">
      <c r="A7574" s="6">
        <v>866.46741068392203</v>
      </c>
      <c r="B7574" s="10">
        <v>15.83</v>
      </c>
      <c r="C7574" s="10">
        <v>224.40020000000001</v>
      </c>
      <c r="D7574" s="10">
        <v>85</v>
      </c>
      <c r="E7574" s="10">
        <v>0.82</v>
      </c>
      <c r="F7574" s="10">
        <v>1.44E-2</v>
      </c>
      <c r="G7574" s="10">
        <v>0</v>
      </c>
      <c r="H7574" s="10">
        <v>6.0100000000000035E-2</v>
      </c>
      <c r="I7574" s="11">
        <v>5.0449992203848659E-2</v>
      </c>
      <c r="J7574" s="4">
        <f t="shared" si="118"/>
        <v>16.056585351333396</v>
      </c>
    </row>
    <row r="7575" spans="1:10">
      <c r="A7575" s="6">
        <v>866.46741068392203</v>
      </c>
      <c r="B7575" s="10">
        <v>16</v>
      </c>
      <c r="C7575" s="10">
        <v>226.602</v>
      </c>
      <c r="D7575" s="10">
        <v>85</v>
      </c>
      <c r="E7575" s="10">
        <v>0.82</v>
      </c>
      <c r="F7575" s="10">
        <v>1.44E-2</v>
      </c>
      <c r="G7575" s="10">
        <v>0</v>
      </c>
      <c r="H7575" s="10">
        <v>7.1000000000000035E-2</v>
      </c>
      <c r="I7575" s="11">
        <v>5.8455815281001668E-2</v>
      </c>
      <c r="J7575" s="4">
        <f t="shared" si="118"/>
        <v>17.667865801406144</v>
      </c>
    </row>
    <row r="7576" spans="1:10">
      <c r="A7576" s="6">
        <v>866.46741068392203</v>
      </c>
      <c r="B7576" s="10">
        <v>16.170000000000002</v>
      </c>
      <c r="C7576" s="10">
        <v>228.26042000000001</v>
      </c>
      <c r="D7576" s="10">
        <v>85</v>
      </c>
      <c r="E7576" s="10">
        <v>0.82</v>
      </c>
      <c r="F7576" s="10">
        <v>1.44E-2</v>
      </c>
      <c r="G7576" s="10">
        <v>0</v>
      </c>
      <c r="H7576" s="10">
        <v>7.921000000000003E-2</v>
      </c>
      <c r="I7576" s="11">
        <v>7.2488224821736613E-2</v>
      </c>
      <c r="J7576" s="4">
        <f t="shared" si="118"/>
        <v>8.4860184045744411</v>
      </c>
    </row>
    <row r="7577" spans="1:10">
      <c r="A7577" s="6">
        <v>866.46741068392203</v>
      </c>
      <c r="B7577" s="10">
        <v>16.329999999999998</v>
      </c>
      <c r="C7577" s="10">
        <v>228.25840000000002</v>
      </c>
      <c r="D7577" s="10">
        <v>85</v>
      </c>
      <c r="E7577" s="10">
        <v>0.82</v>
      </c>
      <c r="F7577" s="10">
        <v>1.44E-2</v>
      </c>
      <c r="G7577" s="10">
        <v>0</v>
      </c>
      <c r="H7577" s="10">
        <v>7.9199999999999979E-2</v>
      </c>
      <c r="I7577" s="11">
        <v>7.6700432851663308E-2</v>
      </c>
      <c r="J7577" s="4">
        <f t="shared" si="118"/>
        <v>3.156019126687716</v>
      </c>
    </row>
    <row r="7578" spans="1:10">
      <c r="A7578" s="6">
        <v>866.46741068392203</v>
      </c>
      <c r="B7578" s="10">
        <v>16.5</v>
      </c>
      <c r="C7578" s="10">
        <v>228.2988</v>
      </c>
      <c r="D7578" s="10">
        <v>85</v>
      </c>
      <c r="E7578" s="10">
        <v>0.82</v>
      </c>
      <c r="F7578" s="10">
        <v>1.44E-2</v>
      </c>
      <c r="G7578" s="10">
        <v>0</v>
      </c>
      <c r="H7578" s="10">
        <v>7.9400000000000068E-2</v>
      </c>
      <c r="I7578" s="11">
        <v>7.7216611387225992E-2</v>
      </c>
      <c r="J7578" s="4">
        <f t="shared" si="118"/>
        <v>2.7498597138212522</v>
      </c>
    </row>
    <row r="7579" spans="1:10">
      <c r="A7579" s="6">
        <v>866.46741068392203</v>
      </c>
      <c r="B7579" s="10">
        <v>16.670000000000002</v>
      </c>
      <c r="C7579" s="10">
        <v>228.31496000000001</v>
      </c>
      <c r="D7579" s="10">
        <v>85</v>
      </c>
      <c r="E7579" s="10">
        <v>0.82</v>
      </c>
      <c r="F7579" s="10">
        <v>1.44E-2</v>
      </c>
      <c r="G7579" s="10">
        <v>0</v>
      </c>
      <c r="H7579" s="10">
        <v>7.9479999999999953E-2</v>
      </c>
      <c r="I7579" s="11">
        <v>7.2502618298810786E-2</v>
      </c>
      <c r="J7579" s="4">
        <f t="shared" si="118"/>
        <v>8.7787892566547203</v>
      </c>
    </row>
    <row r="7580" spans="1:10">
      <c r="A7580" s="6">
        <v>866.46741068392203</v>
      </c>
      <c r="B7580" s="10">
        <v>16.829999999999998</v>
      </c>
      <c r="C7580" s="10">
        <v>228.35939999999999</v>
      </c>
      <c r="D7580" s="10">
        <v>85</v>
      </c>
      <c r="E7580" s="10">
        <v>0.82</v>
      </c>
      <c r="F7580" s="10">
        <v>1.44E-2</v>
      </c>
      <c r="G7580" s="10">
        <v>0</v>
      </c>
      <c r="H7580" s="10">
        <v>7.9700000000000007E-2</v>
      </c>
      <c r="I7580" s="11">
        <v>7.7820289389707989E-2</v>
      </c>
      <c r="J7580" s="4">
        <f t="shared" si="118"/>
        <v>2.3584825725119423</v>
      </c>
    </row>
    <row r="7581" spans="1:10">
      <c r="A7581" s="6">
        <v>866.46741068392203</v>
      </c>
      <c r="B7581" s="10">
        <v>17</v>
      </c>
      <c r="C7581" s="10">
        <v>225.5112</v>
      </c>
      <c r="D7581" s="10">
        <v>85</v>
      </c>
      <c r="E7581" s="10">
        <v>0.82</v>
      </c>
      <c r="F7581" s="10">
        <v>1.44E-2</v>
      </c>
      <c r="G7581" s="10">
        <v>0</v>
      </c>
      <c r="H7581" s="10">
        <v>6.5599999999999978E-2</v>
      </c>
      <c r="I7581" s="11">
        <v>5.1343960696356293E-2</v>
      </c>
      <c r="J7581" s="4">
        <f t="shared" si="118"/>
        <v>21.731767231164159</v>
      </c>
    </row>
    <row r="7582" spans="1:10">
      <c r="A7582" s="6">
        <v>866.46741068392203</v>
      </c>
      <c r="B7582" s="10">
        <v>17.170000000000002</v>
      </c>
      <c r="C7582" s="10">
        <v>225.77379999999999</v>
      </c>
      <c r="D7582" s="10">
        <v>85</v>
      </c>
      <c r="E7582" s="10">
        <v>0.82</v>
      </c>
      <c r="F7582" s="10">
        <v>1.44E-2</v>
      </c>
      <c r="G7582" s="10">
        <v>0</v>
      </c>
      <c r="H7582" s="10">
        <v>6.6899999999999946E-2</v>
      </c>
      <c r="I7582" s="11">
        <v>5.3417265871572278E-2</v>
      </c>
      <c r="J7582" s="4">
        <f t="shared" si="118"/>
        <v>20.153563719622838</v>
      </c>
    </row>
    <row r="7583" spans="1:10">
      <c r="A7583" s="6">
        <v>866.46741068392203</v>
      </c>
      <c r="B7583" s="10">
        <v>17.329999999999998</v>
      </c>
      <c r="C7583" s="10">
        <v>226.0162</v>
      </c>
      <c r="D7583" s="10">
        <v>85</v>
      </c>
      <c r="E7583" s="10">
        <v>0.82</v>
      </c>
      <c r="F7583" s="10">
        <v>1.44E-2</v>
      </c>
      <c r="G7583" s="10">
        <v>0</v>
      </c>
      <c r="H7583" s="10">
        <v>6.8099999999999994E-2</v>
      </c>
      <c r="I7583" s="11">
        <v>5.3293024369780777E-2</v>
      </c>
      <c r="J7583" s="4">
        <f t="shared" si="118"/>
        <v>21.742989178001789</v>
      </c>
    </row>
    <row r="7584" spans="1:10">
      <c r="A7584" s="6">
        <v>866.46741068392203</v>
      </c>
      <c r="B7584" s="10">
        <v>17.5</v>
      </c>
      <c r="C7584" s="10">
        <v>226.36364</v>
      </c>
      <c r="D7584" s="10">
        <v>85</v>
      </c>
      <c r="E7584" s="10">
        <v>0.82</v>
      </c>
      <c r="F7584" s="10">
        <v>1.44E-2</v>
      </c>
      <c r="G7584" s="10">
        <v>0</v>
      </c>
      <c r="H7584" s="10">
        <v>6.9819999999999979E-2</v>
      </c>
      <c r="I7584" s="11">
        <v>5.4686824615260102E-2</v>
      </c>
      <c r="J7584" s="4">
        <f t="shared" si="118"/>
        <v>21.674556552191181</v>
      </c>
    </row>
    <row r="7585" spans="1:10">
      <c r="A7585" s="6">
        <v>866.46741068392203</v>
      </c>
      <c r="B7585" s="10">
        <v>17.670000000000002</v>
      </c>
      <c r="C7585" s="10">
        <v>226.501</v>
      </c>
      <c r="D7585" s="10">
        <v>85</v>
      </c>
      <c r="E7585" s="10">
        <v>0.82</v>
      </c>
      <c r="F7585" s="10">
        <v>1.44E-2</v>
      </c>
      <c r="G7585" s="10">
        <v>0</v>
      </c>
      <c r="H7585" s="10">
        <v>7.0499999999999938E-2</v>
      </c>
      <c r="I7585" s="11">
        <v>5.5578597884351134E-2</v>
      </c>
      <c r="J7585" s="4">
        <f t="shared" si="118"/>
        <v>21.165109383899029</v>
      </c>
    </row>
    <row r="7586" spans="1:10">
      <c r="A7586" s="6">
        <v>866.46741068392203</v>
      </c>
      <c r="B7586" s="10">
        <v>17.829999999999998</v>
      </c>
      <c r="C7586" s="10">
        <v>228.18972000000002</v>
      </c>
      <c r="D7586" s="10">
        <v>85</v>
      </c>
      <c r="E7586" s="10">
        <v>0.82</v>
      </c>
      <c r="F7586" s="10">
        <v>1.44E-2</v>
      </c>
      <c r="G7586" s="10">
        <v>0</v>
      </c>
      <c r="H7586" s="10">
        <v>7.8859999999999944E-2</v>
      </c>
      <c r="I7586" s="11">
        <v>7.4677708463231129E-2</v>
      </c>
      <c r="J7586" s="4">
        <f t="shared" si="118"/>
        <v>5.3034384184235579</v>
      </c>
    </row>
    <row r="7587" spans="1:10">
      <c r="A7587" s="6">
        <v>866.46741068392203</v>
      </c>
      <c r="B7587" s="10">
        <v>18</v>
      </c>
      <c r="C7587" s="10">
        <v>228.23820000000001</v>
      </c>
      <c r="D7587" s="10">
        <v>85</v>
      </c>
      <c r="E7587" s="10">
        <v>0.82</v>
      </c>
      <c r="F7587" s="10">
        <v>1.44E-2</v>
      </c>
      <c r="G7587" s="10">
        <v>0</v>
      </c>
      <c r="H7587" s="10">
        <v>7.9100000000000004E-2</v>
      </c>
      <c r="I7587" s="11">
        <v>7.5089168254696317E-2</v>
      </c>
      <c r="J7587" s="4">
        <f t="shared" si="118"/>
        <v>5.0705837488036485</v>
      </c>
    </row>
    <row r="7588" spans="1:10">
      <c r="A7588" s="6">
        <v>866.46741068392203</v>
      </c>
      <c r="B7588" s="10">
        <v>18.170000000000002</v>
      </c>
      <c r="C7588" s="10">
        <v>228.19982000000002</v>
      </c>
      <c r="D7588" s="10">
        <v>85</v>
      </c>
      <c r="E7588" s="10">
        <v>0.82</v>
      </c>
      <c r="F7588" s="10">
        <v>1.44E-2</v>
      </c>
      <c r="G7588" s="10">
        <v>0</v>
      </c>
      <c r="H7588" s="10">
        <v>7.8910000000000008E-2</v>
      </c>
      <c r="I7588" s="11">
        <v>7.498305683555688E-2</v>
      </c>
      <c r="J7588" s="4">
        <f t="shared" si="118"/>
        <v>4.9764835438387118</v>
      </c>
    </row>
    <row r="7589" spans="1:10">
      <c r="A7589" s="6">
        <v>866.46741068392203</v>
      </c>
      <c r="B7589" s="10">
        <v>18.329999999999998</v>
      </c>
      <c r="C7589" s="10">
        <v>227.39182</v>
      </c>
      <c r="D7589" s="10">
        <v>85</v>
      </c>
      <c r="E7589" s="10">
        <v>0.82</v>
      </c>
      <c r="F7589" s="10">
        <v>1.44E-2</v>
      </c>
      <c r="G7589" s="10">
        <v>0</v>
      </c>
      <c r="H7589" s="10">
        <v>7.4909999999999977E-2</v>
      </c>
      <c r="I7589" s="11">
        <v>6.0710960588978784E-2</v>
      </c>
      <c r="J7589" s="4">
        <f t="shared" si="118"/>
        <v>18.954798305995457</v>
      </c>
    </row>
    <row r="7590" spans="1:10">
      <c r="A7590" s="6">
        <v>866.46741068392203</v>
      </c>
      <c r="B7590" s="10">
        <v>18.5</v>
      </c>
      <c r="C7590" s="10">
        <v>227.79582000000002</v>
      </c>
      <c r="D7590" s="10">
        <v>85</v>
      </c>
      <c r="E7590" s="10">
        <v>0.82</v>
      </c>
      <c r="F7590" s="10">
        <v>1.44E-2</v>
      </c>
      <c r="G7590" s="10">
        <v>0</v>
      </c>
      <c r="H7590" s="10">
        <v>7.6909999999999965E-2</v>
      </c>
      <c r="I7590" s="11">
        <v>6.8635430020283633E-2</v>
      </c>
      <c r="J7590" s="4">
        <f t="shared" si="118"/>
        <v>10.758769964525204</v>
      </c>
    </row>
    <row r="7591" spans="1:10">
      <c r="A7591" s="6">
        <v>866.46741068392203</v>
      </c>
      <c r="B7591" s="10">
        <v>18.670000000000002</v>
      </c>
      <c r="C7591" s="10">
        <v>227.59381999999999</v>
      </c>
      <c r="D7591" s="10">
        <v>85</v>
      </c>
      <c r="E7591" s="10">
        <v>0.82</v>
      </c>
      <c r="F7591" s="10">
        <v>1.44E-2</v>
      </c>
      <c r="G7591" s="10">
        <v>0</v>
      </c>
      <c r="H7591" s="10">
        <v>7.5909999999999991E-2</v>
      </c>
      <c r="I7591" s="11">
        <v>6.5485366805325809E-2</v>
      </c>
      <c r="J7591" s="4">
        <f t="shared" si="118"/>
        <v>13.732885251843214</v>
      </c>
    </row>
    <row r="7592" spans="1:10">
      <c r="A7592" s="6">
        <v>866.46741068392203</v>
      </c>
      <c r="B7592" s="10">
        <v>19</v>
      </c>
      <c r="C7592" s="10">
        <v>228.2988</v>
      </c>
      <c r="D7592" s="10">
        <v>85</v>
      </c>
      <c r="E7592" s="10">
        <v>0.82</v>
      </c>
      <c r="F7592" s="10">
        <v>1.44E-2</v>
      </c>
      <c r="G7592" s="10">
        <v>0</v>
      </c>
      <c r="H7592" s="10">
        <v>7.9400000000000068E-2</v>
      </c>
      <c r="I7592" s="11">
        <v>7.2201395433575052E-2</v>
      </c>
      <c r="J7592" s="4">
        <f t="shared" si="118"/>
        <v>9.0662526025503887</v>
      </c>
    </row>
    <row r="7593" spans="1:10">
      <c r="A7593" s="6">
        <v>866.46741068392203</v>
      </c>
      <c r="B7593" s="10">
        <v>19.170000000000002</v>
      </c>
      <c r="C7593" s="10">
        <v>227.511</v>
      </c>
      <c r="D7593" s="10">
        <v>85</v>
      </c>
      <c r="E7593" s="10">
        <v>0.82</v>
      </c>
      <c r="F7593" s="10">
        <v>1.44E-2</v>
      </c>
      <c r="G7593" s="10">
        <v>0</v>
      </c>
      <c r="H7593" s="10">
        <v>7.5499999999999956E-2</v>
      </c>
      <c r="I7593" s="11">
        <v>5.9578554879091722E-2</v>
      </c>
      <c r="J7593" s="4">
        <f t="shared" si="118"/>
        <v>21.088006782659924</v>
      </c>
    </row>
    <row r="7594" spans="1:10">
      <c r="A7594" s="6">
        <v>866.46741068392203</v>
      </c>
      <c r="B7594" s="10">
        <v>19.329999999999998</v>
      </c>
      <c r="C7594" s="10">
        <v>228.31900000000002</v>
      </c>
      <c r="D7594" s="10">
        <v>85</v>
      </c>
      <c r="E7594" s="10">
        <v>0.82</v>
      </c>
      <c r="F7594" s="10">
        <v>1.44E-2</v>
      </c>
      <c r="G7594" s="10">
        <v>0</v>
      </c>
      <c r="H7594" s="10">
        <v>7.9500000000000001E-2</v>
      </c>
      <c r="I7594" s="11">
        <v>6.6420039873888934E-2</v>
      </c>
      <c r="J7594" s="4">
        <f t="shared" si="118"/>
        <v>16.45278003284411</v>
      </c>
    </row>
    <row r="7595" spans="1:10">
      <c r="A7595" s="6">
        <v>866.46741068392203</v>
      </c>
      <c r="B7595" s="10">
        <v>19.670000000000002</v>
      </c>
      <c r="C7595" s="10">
        <v>228.07660000000001</v>
      </c>
      <c r="D7595" s="10">
        <v>85</v>
      </c>
      <c r="E7595" s="10">
        <v>0.82</v>
      </c>
      <c r="F7595" s="10">
        <v>1.44E-2</v>
      </c>
      <c r="G7595" s="10">
        <v>0</v>
      </c>
      <c r="H7595" s="10">
        <v>7.8300000000000064E-2</v>
      </c>
      <c r="I7595" s="11">
        <v>6.4775798486284036E-2</v>
      </c>
      <c r="J7595" s="4">
        <f t="shared" si="118"/>
        <v>17.272288012408705</v>
      </c>
    </row>
    <row r="7596" spans="1:10">
      <c r="A7596" s="6">
        <v>866.46741068392203</v>
      </c>
      <c r="B7596" s="10">
        <v>19.829999999999998</v>
      </c>
      <c r="C7596" s="10">
        <v>229.95519999999999</v>
      </c>
      <c r="D7596" s="10">
        <v>85</v>
      </c>
      <c r="E7596" s="10">
        <v>0.82</v>
      </c>
      <c r="F7596" s="10">
        <v>1.44E-2</v>
      </c>
      <c r="G7596" s="10">
        <v>0</v>
      </c>
      <c r="H7596" s="10">
        <v>8.7600000000000011E-2</v>
      </c>
      <c r="I7596" s="11">
        <v>9.3799810153999449E-2</v>
      </c>
      <c r="J7596" s="4">
        <f t="shared" si="118"/>
        <v>7.0774088515975322</v>
      </c>
    </row>
    <row r="7597" spans="1:10">
      <c r="A7597" s="6">
        <v>866.46741068392203</v>
      </c>
      <c r="B7597" s="10">
        <v>20</v>
      </c>
      <c r="C7597" s="10">
        <v>228.07660000000001</v>
      </c>
      <c r="D7597" s="10">
        <v>85</v>
      </c>
      <c r="E7597" s="10">
        <v>0.82</v>
      </c>
      <c r="F7597" s="10">
        <v>1.44E-2</v>
      </c>
      <c r="G7597" s="10">
        <v>0</v>
      </c>
      <c r="H7597" s="10">
        <v>7.8300000000000064E-2</v>
      </c>
      <c r="I7597" s="11">
        <v>6.2342241621135906E-2</v>
      </c>
      <c r="J7597" s="4">
        <f t="shared" si="118"/>
        <v>20.380278900209635</v>
      </c>
    </row>
    <row r="7598" spans="1:10">
      <c r="A7598" s="6">
        <v>866.46741068392203</v>
      </c>
      <c r="B7598" s="10">
        <v>20.170000000000002</v>
      </c>
      <c r="C7598" s="10">
        <v>229.57140000000001</v>
      </c>
      <c r="D7598" s="10">
        <v>85</v>
      </c>
      <c r="E7598" s="10">
        <v>0.82</v>
      </c>
      <c r="F7598" s="10">
        <v>1.44E-2</v>
      </c>
      <c r="G7598" s="10">
        <v>0</v>
      </c>
      <c r="H7598" s="10">
        <v>8.5699999999999971E-2</v>
      </c>
      <c r="I7598" s="11">
        <v>7.6451110689166241E-2</v>
      </c>
      <c r="J7598" s="4">
        <f t="shared" si="118"/>
        <v>10.792169557565616</v>
      </c>
    </row>
    <row r="7599" spans="1:10">
      <c r="A7599" s="6">
        <v>866.46741068392203</v>
      </c>
      <c r="B7599" s="10">
        <v>20.329999999999998</v>
      </c>
      <c r="C7599" s="10">
        <v>229.32900000000001</v>
      </c>
      <c r="D7599" s="10">
        <v>85</v>
      </c>
      <c r="E7599" s="10">
        <v>0.82</v>
      </c>
      <c r="F7599" s="10">
        <v>1.44E-2</v>
      </c>
      <c r="G7599" s="10">
        <v>0</v>
      </c>
      <c r="H7599" s="10">
        <v>8.4500000000000006E-2</v>
      </c>
      <c r="I7599" s="11">
        <v>7.335682412618158E-2</v>
      </c>
      <c r="J7599" s="4">
        <f t="shared" si="118"/>
        <v>13.18719038321707</v>
      </c>
    </row>
    <row r="7600" spans="1:10">
      <c r="A7600" s="6">
        <v>866.46741068392203</v>
      </c>
      <c r="B7600" s="10">
        <v>20.5</v>
      </c>
      <c r="C7600" s="10">
        <v>229.733</v>
      </c>
      <c r="D7600" s="10">
        <v>85</v>
      </c>
      <c r="E7600" s="10">
        <v>0.82</v>
      </c>
      <c r="F7600" s="10">
        <v>1.44E-2</v>
      </c>
      <c r="G7600" s="10">
        <v>0</v>
      </c>
      <c r="H7600" s="10">
        <v>8.6499999999999966E-2</v>
      </c>
      <c r="I7600" s="11">
        <v>8.6507436540716479E-2</v>
      </c>
      <c r="J7600" s="4">
        <f t="shared" si="118"/>
        <v>8.5971568977026448E-3</v>
      </c>
    </row>
    <row r="7601" spans="1:10">
      <c r="A7601" s="6">
        <v>866.46741068392203</v>
      </c>
      <c r="B7601" s="10">
        <v>20.67</v>
      </c>
      <c r="C7601" s="10">
        <v>231.04599999999999</v>
      </c>
      <c r="D7601" s="10">
        <v>85</v>
      </c>
      <c r="E7601" s="10">
        <v>0.82</v>
      </c>
      <c r="F7601" s="10">
        <v>1.44E-2</v>
      </c>
      <c r="G7601" s="10">
        <v>0</v>
      </c>
      <c r="H7601" s="10">
        <v>9.2999999999999944E-2</v>
      </c>
      <c r="I7601" s="11">
        <v>9.0557756336055631E-2</v>
      </c>
      <c r="J7601" s="4">
        <f t="shared" si="118"/>
        <v>2.6260684558541016</v>
      </c>
    </row>
    <row r="7602" spans="1:10">
      <c r="A7602" s="6">
        <v>866.46741068392203</v>
      </c>
      <c r="B7602" s="10">
        <v>21.17</v>
      </c>
      <c r="C7602" s="10">
        <v>229.69461999999999</v>
      </c>
      <c r="D7602" s="10">
        <v>85</v>
      </c>
      <c r="E7602" s="10">
        <v>0.82</v>
      </c>
      <c r="F7602" s="10">
        <v>1.44E-2</v>
      </c>
      <c r="G7602" s="10">
        <v>0</v>
      </c>
      <c r="H7602" s="10">
        <v>8.6309999999999956E-2</v>
      </c>
      <c r="I7602" s="11">
        <v>7.4137418254206555E-2</v>
      </c>
      <c r="J7602" s="4">
        <f t="shared" si="118"/>
        <v>14.103327245734453</v>
      </c>
    </row>
    <row r="7603" spans="1:10">
      <c r="A7603" s="6">
        <v>866.46741068392203</v>
      </c>
      <c r="B7603" s="10">
        <v>21.33</v>
      </c>
      <c r="C7603" s="10">
        <v>228.01599999999999</v>
      </c>
      <c r="D7603" s="10">
        <v>85</v>
      </c>
      <c r="E7603" s="10">
        <v>0.82</v>
      </c>
      <c r="F7603" s="10">
        <v>1.44E-2</v>
      </c>
      <c r="G7603" s="10">
        <v>0</v>
      </c>
      <c r="H7603" s="10">
        <v>7.8000000000000028E-2</v>
      </c>
      <c r="I7603" s="11">
        <v>6.0178523983122297E-2</v>
      </c>
      <c r="J7603" s="4">
        <f t="shared" si="118"/>
        <v>22.848046175484264</v>
      </c>
    </row>
    <row r="7604" spans="1:10">
      <c r="A7604" s="6">
        <v>866.46741068392203</v>
      </c>
      <c r="B7604" s="10">
        <v>21.5</v>
      </c>
      <c r="C7604" s="10">
        <v>232.05599999999998</v>
      </c>
      <c r="D7604" s="10">
        <v>85</v>
      </c>
      <c r="E7604" s="10">
        <v>0.82</v>
      </c>
      <c r="F7604" s="10">
        <v>1.44E-2</v>
      </c>
      <c r="G7604" s="10">
        <v>0</v>
      </c>
      <c r="H7604" s="10">
        <v>9.7999999999999976E-2</v>
      </c>
      <c r="I7604" s="11">
        <v>0.10207526005810913</v>
      </c>
      <c r="J7604" s="4">
        <f t="shared" si="118"/>
        <v>4.1584286307236269</v>
      </c>
    </row>
    <row r="7605" spans="1:10">
      <c r="A7605" s="6">
        <v>866.46741068392203</v>
      </c>
      <c r="B7605" s="10">
        <v>21.67</v>
      </c>
      <c r="C7605" s="10">
        <v>231.37121999999999</v>
      </c>
      <c r="D7605" s="10">
        <v>85</v>
      </c>
      <c r="E7605" s="10">
        <v>0.82</v>
      </c>
      <c r="F7605" s="10">
        <v>1.44E-2</v>
      </c>
      <c r="G7605" s="10">
        <v>0</v>
      </c>
      <c r="H7605" s="10">
        <v>9.4609999999999958E-2</v>
      </c>
      <c r="I7605" s="11">
        <v>8.9318617217486698E-2</v>
      </c>
      <c r="J7605" s="4">
        <f t="shared" si="118"/>
        <v>5.5928366795404951</v>
      </c>
    </row>
    <row r="7606" spans="1:10">
      <c r="A7606" s="6">
        <v>866.46741068392203</v>
      </c>
      <c r="B7606" s="10">
        <v>21.83</v>
      </c>
      <c r="C7606" s="10">
        <v>232.11659999999998</v>
      </c>
      <c r="D7606" s="10">
        <v>85</v>
      </c>
      <c r="E7606" s="10">
        <v>0.82</v>
      </c>
      <c r="F7606" s="10">
        <v>1.44E-2</v>
      </c>
      <c r="G7606" s="10">
        <v>0</v>
      </c>
      <c r="H7606" s="10">
        <v>9.8300000000000026E-2</v>
      </c>
      <c r="I7606" s="11">
        <v>9.9610529836672276E-2</v>
      </c>
      <c r="J7606" s="4">
        <f t="shared" si="118"/>
        <v>1.3331941370012714</v>
      </c>
    </row>
    <row r="7607" spans="1:10">
      <c r="A7607" s="6">
        <v>866.46741068392203</v>
      </c>
      <c r="B7607" s="10">
        <v>22</v>
      </c>
      <c r="C7607" s="10">
        <v>230.86419999999998</v>
      </c>
      <c r="D7607" s="10">
        <v>85</v>
      </c>
      <c r="E7607" s="10">
        <v>0.82</v>
      </c>
      <c r="F7607" s="10">
        <v>1.44E-2</v>
      </c>
      <c r="G7607" s="10">
        <v>0</v>
      </c>
      <c r="H7607" s="10">
        <v>9.2099999999999918E-2</v>
      </c>
      <c r="I7607" s="11">
        <v>8.6702152493065399E-2</v>
      </c>
      <c r="J7607" s="4">
        <f t="shared" si="118"/>
        <v>5.8608550563892763</v>
      </c>
    </row>
    <row r="7608" spans="1:10">
      <c r="A7608" s="6">
        <v>866.46741068392203</v>
      </c>
      <c r="B7608" s="10">
        <v>22.17</v>
      </c>
      <c r="C7608" s="10">
        <v>233.32859999999999</v>
      </c>
      <c r="D7608" s="10">
        <v>85</v>
      </c>
      <c r="E7608" s="10">
        <v>0.82</v>
      </c>
      <c r="F7608" s="10">
        <v>1.44E-2</v>
      </c>
      <c r="G7608" s="10">
        <v>0</v>
      </c>
      <c r="H7608" s="10">
        <v>0.10429999999999993</v>
      </c>
      <c r="I7608" s="11">
        <v>0.10839740524011968</v>
      </c>
      <c r="J7608" s="4">
        <f t="shared" si="118"/>
        <v>3.9284805753784702</v>
      </c>
    </row>
    <row r="7609" spans="1:10">
      <c r="A7609" s="6">
        <v>866.46741068392203</v>
      </c>
      <c r="B7609" s="10">
        <v>22.33</v>
      </c>
      <c r="C7609" s="10">
        <v>233.00944000000001</v>
      </c>
      <c r="D7609" s="10">
        <v>85</v>
      </c>
      <c r="E7609" s="10">
        <v>0.82</v>
      </c>
      <c r="F7609" s="10">
        <v>1.44E-2</v>
      </c>
      <c r="G7609" s="10">
        <v>0</v>
      </c>
      <c r="H7609" s="10">
        <v>0.10271999999999999</v>
      </c>
      <c r="I7609" s="11">
        <v>0.10122892869913276</v>
      </c>
      <c r="J7609" s="4">
        <f t="shared" si="118"/>
        <v>1.4515881044268211</v>
      </c>
    </row>
    <row r="7610" spans="1:10">
      <c r="A7610" s="6">
        <v>866.46741068392203</v>
      </c>
      <c r="B7610" s="10">
        <v>22.5</v>
      </c>
      <c r="C7610" s="10">
        <v>232.66200000000001</v>
      </c>
      <c r="D7610" s="10">
        <v>85</v>
      </c>
      <c r="E7610" s="10">
        <v>0.82</v>
      </c>
      <c r="F7610" s="10">
        <v>1.44E-2</v>
      </c>
      <c r="G7610" s="10">
        <v>0</v>
      </c>
      <c r="H7610" s="10">
        <v>0.10100000000000008</v>
      </c>
      <c r="I7610" s="11">
        <v>0.10016850404811514</v>
      </c>
      <c r="J7610" s="4">
        <f t="shared" si="118"/>
        <v>0.82326331869795333</v>
      </c>
    </row>
    <row r="7611" spans="1:10">
      <c r="A7611" s="6">
        <v>866.46741068392203</v>
      </c>
      <c r="B7611" s="10">
        <v>22.67</v>
      </c>
      <c r="C7611" s="10">
        <v>235.03752</v>
      </c>
      <c r="D7611" s="10">
        <v>85</v>
      </c>
      <c r="E7611" s="10">
        <v>0.82</v>
      </c>
      <c r="F7611" s="10">
        <v>1.44E-2</v>
      </c>
      <c r="G7611" s="10">
        <v>0</v>
      </c>
      <c r="H7611" s="10">
        <v>0.11275999999999997</v>
      </c>
      <c r="I7611" s="11">
        <v>0.11957507774072536</v>
      </c>
      <c r="J7611" s="4">
        <f t="shared" si="118"/>
        <v>6.0438788051839198</v>
      </c>
    </row>
    <row r="7612" spans="1:10">
      <c r="A7612" s="6">
        <v>866.46741068392203</v>
      </c>
      <c r="B7612" s="10">
        <v>23</v>
      </c>
      <c r="C7612" s="10">
        <v>235.6516</v>
      </c>
      <c r="D7612" s="10">
        <v>85</v>
      </c>
      <c r="E7612" s="10">
        <v>0.82</v>
      </c>
      <c r="F7612" s="10">
        <v>1.44E-2</v>
      </c>
      <c r="G7612" s="10">
        <v>0</v>
      </c>
      <c r="H7612" s="10">
        <v>0.11579999999999999</v>
      </c>
      <c r="I7612" s="11">
        <v>0.11947985361844247</v>
      </c>
      <c r="J7612" s="4">
        <f t="shared" si="118"/>
        <v>3.1777665098812511</v>
      </c>
    </row>
    <row r="7613" spans="1:10">
      <c r="A7613" s="6">
        <v>866.46741068392203</v>
      </c>
      <c r="B7613" s="10">
        <v>23.17</v>
      </c>
      <c r="C7613" s="10">
        <v>236.11619999999999</v>
      </c>
      <c r="D7613" s="10">
        <v>85</v>
      </c>
      <c r="E7613" s="10">
        <v>0.82</v>
      </c>
      <c r="F7613" s="10">
        <v>1.44E-2</v>
      </c>
      <c r="G7613" s="10">
        <v>0</v>
      </c>
      <c r="H7613" s="10">
        <v>0.11809999999999994</v>
      </c>
      <c r="I7613" s="11">
        <v>0.11817945042209529</v>
      </c>
      <c r="J7613" s="4">
        <f t="shared" si="118"/>
        <v>6.7273854441450898E-2</v>
      </c>
    </row>
    <row r="7614" spans="1:10">
      <c r="A7614" s="6">
        <v>866.46741068392203</v>
      </c>
      <c r="B7614" s="10">
        <v>23.33</v>
      </c>
      <c r="C7614" s="10">
        <v>237.91399999999999</v>
      </c>
      <c r="D7614" s="10">
        <v>85</v>
      </c>
      <c r="E7614" s="10">
        <v>0.82</v>
      </c>
      <c r="F7614" s="10">
        <v>1.44E-2</v>
      </c>
      <c r="G7614" s="10">
        <v>0</v>
      </c>
      <c r="H7614" s="10">
        <v>0.12699999999999992</v>
      </c>
      <c r="I7614" s="11">
        <v>0.13201432368456986</v>
      </c>
      <c r="J7614" s="4">
        <f t="shared" si="118"/>
        <v>3.9482863658031078</v>
      </c>
    </row>
    <row r="7615" spans="1:10">
      <c r="A7615" s="6">
        <v>866.46741068392203</v>
      </c>
      <c r="B7615" s="10">
        <v>23.5</v>
      </c>
      <c r="C7615" s="10">
        <v>238.2372</v>
      </c>
      <c r="D7615" s="10">
        <v>85</v>
      </c>
      <c r="E7615" s="10">
        <v>0.82</v>
      </c>
      <c r="F7615" s="10">
        <v>1.44E-2</v>
      </c>
      <c r="G7615" s="10">
        <v>0</v>
      </c>
      <c r="H7615" s="10">
        <v>0.12859999999999996</v>
      </c>
      <c r="I7615" s="11">
        <v>0.13105811347486623</v>
      </c>
      <c r="J7615" s="4">
        <f t="shared" si="118"/>
        <v>1.9114412712801476</v>
      </c>
    </row>
    <row r="7616" spans="1:10">
      <c r="A7616" s="6">
        <v>866.46741068392203</v>
      </c>
      <c r="B7616" s="10">
        <v>23.67</v>
      </c>
      <c r="C7616" s="10">
        <v>237.32820000000001</v>
      </c>
      <c r="D7616" s="10">
        <v>85</v>
      </c>
      <c r="E7616" s="10">
        <v>0.82</v>
      </c>
      <c r="F7616" s="10">
        <v>1.44E-2</v>
      </c>
      <c r="G7616" s="10">
        <v>0</v>
      </c>
      <c r="H7616" s="10">
        <v>0.12409999999999997</v>
      </c>
      <c r="I7616" s="11">
        <v>0.13111906492918024</v>
      </c>
      <c r="J7616" s="4">
        <f t="shared" si="118"/>
        <v>5.6559749630783775</v>
      </c>
    </row>
    <row r="7617" spans="1:10">
      <c r="A7617" s="6">
        <v>866.46741068392203</v>
      </c>
      <c r="B7617" s="10">
        <v>24</v>
      </c>
      <c r="C7617" s="10">
        <v>237.75239999999999</v>
      </c>
      <c r="D7617" s="10">
        <v>85</v>
      </c>
      <c r="E7617" s="10">
        <v>0.82</v>
      </c>
      <c r="F7617" s="10">
        <v>1.44E-2</v>
      </c>
      <c r="G7617" s="10">
        <v>0</v>
      </c>
      <c r="H7617" s="10">
        <v>0.12620000000000003</v>
      </c>
      <c r="I7617" s="11">
        <v>0.12451146851893188</v>
      </c>
      <c r="J7617" s="4">
        <f t="shared" si="118"/>
        <v>1.3379805713693742</v>
      </c>
    </row>
    <row r="7618" spans="1:10">
      <c r="A7618" s="6">
        <v>866.46741068392203</v>
      </c>
      <c r="B7618" s="10">
        <v>24.67</v>
      </c>
      <c r="C7618" s="10">
        <v>240.23699999999999</v>
      </c>
      <c r="D7618" s="10">
        <v>85</v>
      </c>
      <c r="E7618" s="10">
        <v>0.82</v>
      </c>
      <c r="F7618" s="10">
        <v>1.44E-2</v>
      </c>
      <c r="G7618" s="10">
        <v>0</v>
      </c>
      <c r="H7618" s="10">
        <v>0.13849999999999996</v>
      </c>
      <c r="I7618" s="11">
        <v>0.1460117282676574</v>
      </c>
      <c r="J7618" s="4">
        <f t="shared" si="118"/>
        <v>5.4236305181642237</v>
      </c>
    </row>
    <row r="7619" spans="1:10">
      <c r="A7619" s="6">
        <v>866.46741068392203</v>
      </c>
      <c r="B7619" s="10">
        <v>24.83</v>
      </c>
      <c r="C7619" s="10">
        <v>242.459</v>
      </c>
      <c r="D7619" s="10">
        <v>85</v>
      </c>
      <c r="E7619" s="10">
        <v>0.82</v>
      </c>
      <c r="F7619" s="10">
        <v>1.44E-2</v>
      </c>
      <c r="G7619" s="10">
        <v>0</v>
      </c>
      <c r="H7619" s="10">
        <v>0.14949999999999999</v>
      </c>
      <c r="I7619" s="11">
        <v>0.15373945545018353</v>
      </c>
      <c r="J7619" s="4">
        <f t="shared" ref="J7619:J7682" si="119">100*ABS(I7619-H7619)/H7619</f>
        <v>2.835756153968918</v>
      </c>
    </row>
    <row r="7620" spans="1:10">
      <c r="A7620" s="6">
        <v>866.46741068392203</v>
      </c>
      <c r="B7620" s="10">
        <v>25</v>
      </c>
      <c r="C7620" s="10">
        <v>241.30760000000001</v>
      </c>
      <c r="D7620" s="10">
        <v>85</v>
      </c>
      <c r="E7620" s="10">
        <v>0.82</v>
      </c>
      <c r="F7620" s="10">
        <v>1.44E-2</v>
      </c>
      <c r="G7620" s="10">
        <v>0</v>
      </c>
      <c r="H7620" s="10">
        <v>0.14379999999999998</v>
      </c>
      <c r="I7620" s="11">
        <v>0.15046248353924307</v>
      </c>
      <c r="J7620" s="4">
        <f t="shared" si="119"/>
        <v>4.6331596239520811</v>
      </c>
    </row>
    <row r="7621" spans="1:10">
      <c r="A7621" s="6">
        <v>866.46741068392203</v>
      </c>
      <c r="B7621" s="10">
        <v>25.17</v>
      </c>
      <c r="C7621" s="10">
        <v>241.20660000000001</v>
      </c>
      <c r="D7621" s="10">
        <v>85</v>
      </c>
      <c r="E7621" s="10">
        <v>0.82</v>
      </c>
      <c r="F7621" s="10">
        <v>1.44E-2</v>
      </c>
      <c r="G7621" s="10">
        <v>0</v>
      </c>
      <c r="H7621" s="10">
        <v>0.14330000000000004</v>
      </c>
      <c r="I7621" s="11">
        <v>0.14164698108749021</v>
      </c>
      <c r="J7621" s="4">
        <f t="shared" si="119"/>
        <v>1.1535372732099256</v>
      </c>
    </row>
    <row r="7622" spans="1:10">
      <c r="A7622" s="6">
        <v>866.46741068392203</v>
      </c>
      <c r="B7622" s="10">
        <v>25.33</v>
      </c>
      <c r="C7622" s="10">
        <v>243.79220000000001</v>
      </c>
      <c r="D7622" s="10">
        <v>85</v>
      </c>
      <c r="E7622" s="10">
        <v>0.82</v>
      </c>
      <c r="F7622" s="10">
        <v>1.44E-2</v>
      </c>
      <c r="G7622" s="10">
        <v>0</v>
      </c>
      <c r="H7622" s="10">
        <v>0.15610000000000002</v>
      </c>
      <c r="I7622" s="11">
        <v>0.15836354068133793</v>
      </c>
      <c r="J7622" s="4">
        <f t="shared" si="119"/>
        <v>1.4500580918244144</v>
      </c>
    </row>
    <row r="7623" spans="1:10">
      <c r="A7623" s="6">
        <v>866.46741068392203</v>
      </c>
      <c r="B7623" s="10">
        <v>25.67</v>
      </c>
      <c r="C7623" s="10">
        <v>242.88320000000002</v>
      </c>
      <c r="D7623" s="10">
        <v>85</v>
      </c>
      <c r="E7623" s="10">
        <v>0.82</v>
      </c>
      <c r="F7623" s="10">
        <v>1.44E-2</v>
      </c>
      <c r="G7623" s="10">
        <v>0</v>
      </c>
      <c r="H7623" s="10">
        <v>0.15160000000000001</v>
      </c>
      <c r="I7623" s="11">
        <v>0.1499592284495174</v>
      </c>
      <c r="J7623" s="4">
        <f t="shared" si="119"/>
        <v>1.0823031335637314</v>
      </c>
    </row>
    <row r="7624" spans="1:10">
      <c r="A7624" s="6">
        <v>866.46741068392203</v>
      </c>
      <c r="B7624" s="10">
        <v>25.83</v>
      </c>
      <c r="C7624" s="10">
        <v>245.56979999999999</v>
      </c>
      <c r="D7624" s="10">
        <v>85</v>
      </c>
      <c r="E7624" s="10">
        <v>0.82</v>
      </c>
      <c r="F7624" s="10">
        <v>1.44E-2</v>
      </c>
      <c r="G7624" s="10">
        <v>0</v>
      </c>
      <c r="H7624" s="10">
        <v>0.16490000000000002</v>
      </c>
      <c r="I7624" s="11">
        <v>0.16578819591932628</v>
      </c>
      <c r="J7624" s="4">
        <f t="shared" si="119"/>
        <v>0.53862699777214207</v>
      </c>
    </row>
    <row r="7625" spans="1:10">
      <c r="A7625" s="6">
        <v>866.46741068392203</v>
      </c>
      <c r="B7625" s="10">
        <v>26</v>
      </c>
      <c r="C7625" s="10">
        <v>246.40002000000001</v>
      </c>
      <c r="D7625" s="10">
        <v>85</v>
      </c>
      <c r="E7625" s="10">
        <v>0.82</v>
      </c>
      <c r="F7625" s="10">
        <v>1.44E-2</v>
      </c>
      <c r="G7625" s="10">
        <v>0</v>
      </c>
      <c r="H7625" s="10">
        <v>0.16900999999999999</v>
      </c>
      <c r="I7625" s="11">
        <v>0.16983883173119568</v>
      </c>
      <c r="J7625" s="4">
        <f t="shared" si="119"/>
        <v>0.49040395905312673</v>
      </c>
    </row>
    <row r="7626" spans="1:10">
      <c r="A7626" s="6">
        <v>866.46741068392203</v>
      </c>
      <c r="B7626" s="10">
        <v>26.17</v>
      </c>
      <c r="C7626" s="10">
        <v>245.36780000000002</v>
      </c>
      <c r="D7626" s="10">
        <v>85</v>
      </c>
      <c r="E7626" s="10">
        <v>0.82</v>
      </c>
      <c r="F7626" s="10">
        <v>1.44E-2</v>
      </c>
      <c r="G7626" s="10">
        <v>0</v>
      </c>
      <c r="H7626" s="10">
        <v>0.16390000000000002</v>
      </c>
      <c r="I7626" s="11">
        <v>0.16344840594394422</v>
      </c>
      <c r="J7626" s="4">
        <f t="shared" si="119"/>
        <v>0.2755302355435012</v>
      </c>
    </row>
    <row r="7627" spans="1:10">
      <c r="A7627" s="6">
        <v>866.46741068392203</v>
      </c>
      <c r="B7627" s="10">
        <v>26.5</v>
      </c>
      <c r="C7627" s="10">
        <v>246.66059999999999</v>
      </c>
      <c r="D7627" s="10">
        <v>85</v>
      </c>
      <c r="E7627" s="10">
        <v>0.82</v>
      </c>
      <c r="F7627" s="10">
        <v>1.44E-2</v>
      </c>
      <c r="G7627" s="10">
        <v>0</v>
      </c>
      <c r="H7627" s="10">
        <v>0.17029999999999998</v>
      </c>
      <c r="I7627" s="11">
        <v>0.16956572861697705</v>
      </c>
      <c r="J7627" s="4">
        <f t="shared" si="119"/>
        <v>0.43116346624951707</v>
      </c>
    </row>
    <row r="7628" spans="1:10">
      <c r="A7628" s="6">
        <v>866.46741068392203</v>
      </c>
      <c r="B7628" s="10">
        <v>26.67</v>
      </c>
      <c r="C7628" s="10">
        <v>246.8828</v>
      </c>
      <c r="D7628" s="10">
        <v>85</v>
      </c>
      <c r="E7628" s="10">
        <v>0.82</v>
      </c>
      <c r="F7628" s="10">
        <v>1.44E-2</v>
      </c>
      <c r="G7628" s="10">
        <v>0</v>
      </c>
      <c r="H7628" s="10">
        <v>0.17139999999999991</v>
      </c>
      <c r="I7628" s="11">
        <v>0.17064540130830008</v>
      </c>
      <c r="J7628" s="4">
        <f t="shared" si="119"/>
        <v>0.44025594614926017</v>
      </c>
    </row>
    <row r="7629" spans="1:10">
      <c r="A7629" s="6">
        <v>866.46741068392203</v>
      </c>
      <c r="B7629" s="10">
        <v>26.83</v>
      </c>
      <c r="C7629" s="10">
        <v>247.8322</v>
      </c>
      <c r="D7629" s="10">
        <v>85</v>
      </c>
      <c r="E7629" s="10">
        <v>0.82</v>
      </c>
      <c r="F7629" s="10">
        <v>1.44E-2</v>
      </c>
      <c r="G7629" s="10">
        <v>0</v>
      </c>
      <c r="H7629" s="10">
        <v>0.17610000000000006</v>
      </c>
      <c r="I7629" s="11">
        <v>0.17560891491631522</v>
      </c>
      <c r="J7629" s="4">
        <f t="shared" si="119"/>
        <v>0.27886716847520665</v>
      </c>
    </row>
    <row r="7630" spans="1:10">
      <c r="A7630" s="6">
        <v>866.46741068392203</v>
      </c>
      <c r="B7630" s="10">
        <v>27.17</v>
      </c>
      <c r="C7630" s="10">
        <v>250.2259</v>
      </c>
      <c r="D7630" s="10">
        <v>85</v>
      </c>
      <c r="E7630" s="10">
        <v>0.82</v>
      </c>
      <c r="F7630" s="10">
        <v>1.44E-2</v>
      </c>
      <c r="G7630" s="10">
        <v>0</v>
      </c>
      <c r="H7630" s="10">
        <v>0.18795000000000001</v>
      </c>
      <c r="I7630" s="11">
        <v>0.18733955149249396</v>
      </c>
      <c r="J7630" s="4">
        <f t="shared" si="119"/>
        <v>0.32479303405482873</v>
      </c>
    </row>
    <row r="7631" spans="1:10">
      <c r="A7631" s="6">
        <v>866.46741068392203</v>
      </c>
      <c r="B7631" s="10">
        <v>27.5</v>
      </c>
      <c r="C7631" s="10">
        <v>250.94300000000001</v>
      </c>
      <c r="D7631" s="10">
        <v>85</v>
      </c>
      <c r="E7631" s="10">
        <v>0.82</v>
      </c>
      <c r="F7631" s="10">
        <v>1.44E-2</v>
      </c>
      <c r="G7631" s="10">
        <v>0</v>
      </c>
      <c r="H7631" s="10">
        <v>0.19150000000000003</v>
      </c>
      <c r="I7631" s="11">
        <v>0.18635379986601308</v>
      </c>
      <c r="J7631" s="4">
        <f t="shared" si="119"/>
        <v>2.6873107749279108</v>
      </c>
    </row>
    <row r="7632" spans="1:10">
      <c r="A7632" s="6">
        <v>866.46741068392203</v>
      </c>
      <c r="B7632" s="10">
        <v>27.67</v>
      </c>
      <c r="C7632" s="10">
        <v>251.28640000000001</v>
      </c>
      <c r="D7632" s="10">
        <v>85</v>
      </c>
      <c r="E7632" s="10">
        <v>0.82</v>
      </c>
      <c r="F7632" s="10">
        <v>1.44E-2</v>
      </c>
      <c r="G7632" s="10">
        <v>0</v>
      </c>
      <c r="H7632" s="10">
        <v>0.1931999999999999</v>
      </c>
      <c r="I7632" s="11">
        <v>0.19319301976551884</v>
      </c>
      <c r="J7632" s="4">
        <f t="shared" si="119"/>
        <v>3.6129578059333448E-3</v>
      </c>
    </row>
    <row r="7633" spans="1:10">
      <c r="A7633" s="6">
        <v>866.46741068392203</v>
      </c>
      <c r="B7633" s="10">
        <v>27.83</v>
      </c>
      <c r="C7633" s="10">
        <v>254.5386</v>
      </c>
      <c r="D7633" s="10">
        <v>85</v>
      </c>
      <c r="E7633" s="10">
        <v>0.82</v>
      </c>
      <c r="F7633" s="10">
        <v>1.44E-2</v>
      </c>
      <c r="G7633" s="10">
        <v>0</v>
      </c>
      <c r="H7633" s="10">
        <v>0.20929999999999988</v>
      </c>
      <c r="I7633" s="11">
        <v>0.20222572142107956</v>
      </c>
      <c r="J7633" s="4">
        <f t="shared" si="119"/>
        <v>3.3799706540469767</v>
      </c>
    </row>
    <row r="7634" spans="1:10">
      <c r="A7634" s="6">
        <v>866.46741068392203</v>
      </c>
      <c r="B7634" s="10">
        <v>28.17</v>
      </c>
      <c r="C7634" s="10">
        <v>255.87180000000001</v>
      </c>
      <c r="D7634" s="10">
        <v>85</v>
      </c>
      <c r="E7634" s="10">
        <v>0.82</v>
      </c>
      <c r="F7634" s="10">
        <v>1.44E-2</v>
      </c>
      <c r="G7634" s="10">
        <v>0</v>
      </c>
      <c r="H7634" s="10">
        <v>0.21590000000000001</v>
      </c>
      <c r="I7634" s="11">
        <v>0.21495465707951286</v>
      </c>
      <c r="J7634" s="4">
        <f t="shared" si="119"/>
        <v>0.43786147312975759</v>
      </c>
    </row>
    <row r="7635" spans="1:10">
      <c r="A7635" s="6">
        <v>866.46741068392203</v>
      </c>
      <c r="B7635" s="10">
        <v>28.5</v>
      </c>
      <c r="C7635" s="10">
        <v>256.7808</v>
      </c>
      <c r="D7635" s="10">
        <v>85</v>
      </c>
      <c r="E7635" s="10">
        <v>0.82</v>
      </c>
      <c r="F7635" s="10">
        <v>1.44E-2</v>
      </c>
      <c r="G7635" s="10">
        <v>0</v>
      </c>
      <c r="H7635" s="10">
        <v>0.22039999999999996</v>
      </c>
      <c r="I7635" s="11">
        <v>0.21830464239932254</v>
      </c>
      <c r="J7635" s="4">
        <f t="shared" si="119"/>
        <v>0.95070671537087892</v>
      </c>
    </row>
    <row r="7636" spans="1:10">
      <c r="A7636" s="6">
        <v>866.46741068392203</v>
      </c>
      <c r="B7636" s="10">
        <v>28.67</v>
      </c>
      <c r="C7636" s="10">
        <v>257.38679999999999</v>
      </c>
      <c r="D7636" s="10">
        <v>85</v>
      </c>
      <c r="E7636" s="10">
        <v>0.82</v>
      </c>
      <c r="F7636" s="10">
        <v>1.44E-2</v>
      </c>
      <c r="G7636" s="10">
        <v>0</v>
      </c>
      <c r="H7636" s="10">
        <v>0.22339999999999993</v>
      </c>
      <c r="I7636" s="11">
        <v>0.22352764934219888</v>
      </c>
      <c r="J7636" s="4">
        <f t="shared" si="119"/>
        <v>5.7139365353152796E-2</v>
      </c>
    </row>
    <row r="7637" spans="1:10">
      <c r="A7637" s="6">
        <v>866.46741068392203</v>
      </c>
      <c r="B7637" s="10">
        <v>29</v>
      </c>
      <c r="C7637" s="10">
        <v>258.94219999999996</v>
      </c>
      <c r="D7637" s="10">
        <v>85</v>
      </c>
      <c r="E7637" s="10">
        <v>0.82</v>
      </c>
      <c r="F7637" s="10">
        <v>1.44E-2</v>
      </c>
      <c r="G7637" s="10">
        <v>0</v>
      </c>
      <c r="H7637" s="10">
        <v>0.2311</v>
      </c>
      <c r="I7637" s="11">
        <v>0.23149650878493688</v>
      </c>
      <c r="J7637" s="4">
        <f t="shared" si="119"/>
        <v>0.17157454995105284</v>
      </c>
    </row>
    <row r="7638" spans="1:10">
      <c r="A7638" s="6">
        <v>866.46741068392203</v>
      </c>
      <c r="B7638" s="10">
        <v>29.33</v>
      </c>
      <c r="C7638" s="10">
        <v>261.81060000000002</v>
      </c>
      <c r="D7638" s="10">
        <v>85</v>
      </c>
      <c r="E7638" s="10">
        <v>0.82</v>
      </c>
      <c r="F7638" s="10">
        <v>1.44E-2</v>
      </c>
      <c r="G7638" s="10">
        <v>0</v>
      </c>
      <c r="H7638" s="10">
        <v>0.24529999999999985</v>
      </c>
      <c r="I7638" s="11">
        <v>0.24403592814212982</v>
      </c>
      <c r="J7638" s="4">
        <f t="shared" si="119"/>
        <v>0.51531669705260141</v>
      </c>
    </row>
    <row r="7639" spans="1:10">
      <c r="A7639" s="6">
        <v>866.46741068392203</v>
      </c>
      <c r="B7639" s="10">
        <v>29.5</v>
      </c>
      <c r="C7639" s="10">
        <v>261.52780000000001</v>
      </c>
      <c r="D7639" s="10">
        <v>85</v>
      </c>
      <c r="E7639" s="10">
        <v>0.82</v>
      </c>
      <c r="F7639" s="10">
        <v>1.44E-2</v>
      </c>
      <c r="G7639" s="10">
        <v>0</v>
      </c>
      <c r="H7639" s="10">
        <v>0.24389999999999995</v>
      </c>
      <c r="I7639" s="11">
        <v>0.24350281799172077</v>
      </c>
      <c r="J7639" s="4">
        <f t="shared" si="119"/>
        <v>0.16284625185698193</v>
      </c>
    </row>
    <row r="7640" spans="1:10">
      <c r="A7640" s="6">
        <v>866.46741068392203</v>
      </c>
      <c r="B7640" s="10">
        <v>29.67</v>
      </c>
      <c r="C7640" s="10">
        <v>262.37620000000004</v>
      </c>
      <c r="D7640" s="10">
        <v>85</v>
      </c>
      <c r="E7640" s="10">
        <v>0.82</v>
      </c>
      <c r="F7640" s="10">
        <v>1.44E-2</v>
      </c>
      <c r="G7640" s="10">
        <v>0</v>
      </c>
      <c r="H7640" s="10">
        <v>0.24809999999999999</v>
      </c>
      <c r="I7640" s="11">
        <v>0.24573545389513185</v>
      </c>
      <c r="J7640" s="4">
        <f t="shared" si="119"/>
        <v>0.95306171095047854</v>
      </c>
    </row>
    <row r="7641" spans="1:10">
      <c r="A7641" s="6">
        <v>866.46741068392203</v>
      </c>
      <c r="B7641" s="10">
        <v>29.83</v>
      </c>
      <c r="C7641" s="10">
        <v>262.29539999999997</v>
      </c>
      <c r="D7641" s="10">
        <v>85</v>
      </c>
      <c r="E7641" s="10">
        <v>0.82</v>
      </c>
      <c r="F7641" s="10">
        <v>1.44E-2</v>
      </c>
      <c r="G7641" s="10">
        <v>0</v>
      </c>
      <c r="H7641" s="10">
        <v>0.24769999999999995</v>
      </c>
      <c r="I7641" s="11">
        <v>0.24803847367905954</v>
      </c>
      <c r="J7641" s="4">
        <f t="shared" si="119"/>
        <v>0.13664662053273807</v>
      </c>
    </row>
    <row r="7642" spans="1:10">
      <c r="A7642" s="6">
        <v>866.46741068392203</v>
      </c>
      <c r="B7642" s="10">
        <v>30</v>
      </c>
      <c r="C7642" s="10">
        <v>263.99220000000003</v>
      </c>
      <c r="D7642" s="10">
        <v>85</v>
      </c>
      <c r="E7642" s="10">
        <v>0.82</v>
      </c>
      <c r="F7642" s="10">
        <v>1.44E-2</v>
      </c>
      <c r="G7642" s="10">
        <v>0</v>
      </c>
      <c r="H7642" s="10">
        <v>0.25609999999999994</v>
      </c>
      <c r="I7642" s="11">
        <v>0.2551353379114949</v>
      </c>
      <c r="J7642" s="4">
        <f t="shared" si="119"/>
        <v>0.37667399004492069</v>
      </c>
    </row>
    <row r="7643" spans="1:10">
      <c r="A7643" s="6">
        <v>866.46741068392203</v>
      </c>
      <c r="B7643" s="10">
        <v>30.33</v>
      </c>
      <c r="C7643" s="10">
        <v>264.05280000000005</v>
      </c>
      <c r="D7643" s="10">
        <v>85</v>
      </c>
      <c r="E7643" s="10">
        <v>0.82</v>
      </c>
      <c r="F7643" s="10">
        <v>1.44E-2</v>
      </c>
      <c r="G7643" s="10">
        <v>0</v>
      </c>
      <c r="H7643" s="10">
        <v>0.25640000000000002</v>
      </c>
      <c r="I7643" s="11">
        <v>0.25581220742494687</v>
      </c>
      <c r="J7643" s="4">
        <f t="shared" si="119"/>
        <v>0.22924827420169563</v>
      </c>
    </row>
    <row r="7644" spans="1:10">
      <c r="A7644" s="6">
        <v>866.46741068392203</v>
      </c>
      <c r="B7644" s="10">
        <v>30.5</v>
      </c>
      <c r="C7644" s="10">
        <v>265.04259999999999</v>
      </c>
      <c r="D7644" s="10">
        <v>85</v>
      </c>
      <c r="E7644" s="10">
        <v>0.82</v>
      </c>
      <c r="F7644" s="10">
        <v>1.44E-2</v>
      </c>
      <c r="G7644" s="10">
        <v>0</v>
      </c>
      <c r="H7644" s="10">
        <v>0.26129999999999998</v>
      </c>
      <c r="I7644" s="11">
        <v>0.26002752211605479</v>
      </c>
      <c r="J7644" s="4">
        <f t="shared" si="119"/>
        <v>0.48697967238621853</v>
      </c>
    </row>
    <row r="7645" spans="1:10">
      <c r="A7645" s="6">
        <v>866.46741068392203</v>
      </c>
      <c r="B7645" s="10">
        <v>30.67</v>
      </c>
      <c r="C7645" s="10">
        <v>265.87080000000003</v>
      </c>
      <c r="D7645" s="10">
        <v>85</v>
      </c>
      <c r="E7645" s="10">
        <v>0.82</v>
      </c>
      <c r="F7645" s="10">
        <v>1.44E-2</v>
      </c>
      <c r="G7645" s="10">
        <v>0</v>
      </c>
      <c r="H7645" s="10">
        <v>0.26540000000000014</v>
      </c>
      <c r="I7645" s="11">
        <v>0.26526157190220662</v>
      </c>
      <c r="J7645" s="4">
        <f t="shared" si="119"/>
        <v>5.2158288543149661E-2</v>
      </c>
    </row>
    <row r="7646" spans="1:10">
      <c r="A7646" s="6">
        <v>866.46741068392203</v>
      </c>
      <c r="B7646" s="10">
        <v>30.83</v>
      </c>
      <c r="C7646" s="10">
        <v>266.4162</v>
      </c>
      <c r="D7646" s="10">
        <v>85</v>
      </c>
      <c r="E7646" s="10">
        <v>0.82</v>
      </c>
      <c r="F7646" s="10">
        <v>1.44E-2</v>
      </c>
      <c r="G7646" s="10">
        <v>0</v>
      </c>
      <c r="H7646" s="10">
        <v>0.2681</v>
      </c>
      <c r="I7646" s="11">
        <v>0.26645922485118217</v>
      </c>
      <c r="J7646" s="4">
        <f t="shared" si="119"/>
        <v>0.61200117449378222</v>
      </c>
    </row>
    <row r="7647" spans="1:10">
      <c r="A7647" s="6">
        <v>866.46741068392203</v>
      </c>
      <c r="B7647" s="10">
        <v>31</v>
      </c>
      <c r="C7647" s="10">
        <v>267.40600000000001</v>
      </c>
      <c r="D7647" s="10">
        <v>85</v>
      </c>
      <c r="E7647" s="10">
        <v>0.82</v>
      </c>
      <c r="F7647" s="10">
        <v>1.44E-2</v>
      </c>
      <c r="G7647" s="10">
        <v>0</v>
      </c>
      <c r="H7647" s="10">
        <v>0.27299999999999996</v>
      </c>
      <c r="I7647" s="11">
        <v>0.27286034205680459</v>
      </c>
      <c r="J7647" s="4">
        <f t="shared" si="119"/>
        <v>5.1156755749219927E-2</v>
      </c>
    </row>
    <row r="7648" spans="1:10">
      <c r="A7648" s="6">
        <v>866.46741068392203</v>
      </c>
      <c r="B7648" s="10">
        <v>31.33</v>
      </c>
      <c r="C7648" s="10">
        <v>268.19582000000003</v>
      </c>
      <c r="D7648" s="10">
        <v>85</v>
      </c>
      <c r="E7648" s="10">
        <v>0.82</v>
      </c>
      <c r="F7648" s="10">
        <v>1.44E-2</v>
      </c>
      <c r="G7648" s="10">
        <v>0</v>
      </c>
      <c r="H7648" s="10">
        <v>0.27691000000000016</v>
      </c>
      <c r="I7648" s="11">
        <v>0.27511581268023083</v>
      </c>
      <c r="J7648" s="4">
        <f t="shared" si="119"/>
        <v>0.64793157335210849</v>
      </c>
    </row>
    <row r="7649" spans="1:10">
      <c r="A7649" s="6">
        <v>866.46741068392203</v>
      </c>
      <c r="B7649" s="10">
        <v>31.5</v>
      </c>
      <c r="C7649" s="10">
        <v>269.85019999999997</v>
      </c>
      <c r="D7649" s="10">
        <v>85</v>
      </c>
      <c r="E7649" s="10">
        <v>0.82</v>
      </c>
      <c r="F7649" s="10">
        <v>1.44E-2</v>
      </c>
      <c r="G7649" s="10">
        <v>0</v>
      </c>
      <c r="H7649" s="10">
        <v>0.28510000000000013</v>
      </c>
      <c r="I7649" s="11">
        <v>0.28132028938454784</v>
      </c>
      <c r="J7649" s="4">
        <f t="shared" si="119"/>
        <v>1.3257490759215329</v>
      </c>
    </row>
    <row r="7650" spans="1:10">
      <c r="A7650" s="6">
        <v>866.46741068392203</v>
      </c>
      <c r="B7650" s="10">
        <v>31.67</v>
      </c>
      <c r="C7650" s="10">
        <v>270.73900000000003</v>
      </c>
      <c r="D7650" s="10">
        <v>85</v>
      </c>
      <c r="E7650" s="10">
        <v>0.82</v>
      </c>
      <c r="F7650" s="10">
        <v>1.44E-2</v>
      </c>
      <c r="G7650" s="10">
        <v>0</v>
      </c>
      <c r="H7650" s="10">
        <v>0.28949999999999998</v>
      </c>
      <c r="I7650" s="11">
        <v>0.28913835618242101</v>
      </c>
      <c r="J7650" s="4">
        <f t="shared" si="119"/>
        <v>0.12492014424144096</v>
      </c>
    </row>
    <row r="7651" spans="1:10">
      <c r="A7651" s="6">
        <v>866.46741068392203</v>
      </c>
      <c r="B7651" s="10">
        <v>31.83</v>
      </c>
      <c r="C7651" s="10">
        <v>272.15300000000002</v>
      </c>
      <c r="D7651" s="10">
        <v>85</v>
      </c>
      <c r="E7651" s="10">
        <v>0.82</v>
      </c>
      <c r="F7651" s="10">
        <v>1.44E-2</v>
      </c>
      <c r="G7651" s="10">
        <v>0</v>
      </c>
      <c r="H7651" s="10">
        <v>0.29650000000000004</v>
      </c>
      <c r="I7651" s="11">
        <v>0.29599380166656752</v>
      </c>
      <c r="J7651" s="4">
        <f t="shared" si="119"/>
        <v>0.17072456439545261</v>
      </c>
    </row>
    <row r="7652" spans="1:10">
      <c r="A7652" s="6">
        <v>866.46741068392203</v>
      </c>
      <c r="B7652" s="10">
        <v>32</v>
      </c>
      <c r="C7652" s="10">
        <v>271.93079999999998</v>
      </c>
      <c r="D7652" s="10">
        <v>85</v>
      </c>
      <c r="E7652" s="10">
        <v>0.82</v>
      </c>
      <c r="F7652" s="10">
        <v>1.44E-2</v>
      </c>
      <c r="G7652" s="10">
        <v>0</v>
      </c>
      <c r="H7652" s="10">
        <v>0.2954</v>
      </c>
      <c r="I7652" s="11">
        <v>0.29290314739699436</v>
      </c>
      <c r="J7652" s="4">
        <f t="shared" si="119"/>
        <v>0.8452446184853214</v>
      </c>
    </row>
    <row r="7653" spans="1:10">
      <c r="A7653" s="6">
        <v>866.46741068392203</v>
      </c>
      <c r="B7653" s="10">
        <v>32.17</v>
      </c>
      <c r="C7653" s="10">
        <v>272.2944</v>
      </c>
      <c r="D7653" s="10">
        <v>85</v>
      </c>
      <c r="E7653" s="10">
        <v>0.82</v>
      </c>
      <c r="F7653" s="10">
        <v>1.44E-2</v>
      </c>
      <c r="G7653" s="10">
        <v>0</v>
      </c>
      <c r="H7653" s="10">
        <v>0.29719999999999991</v>
      </c>
      <c r="I7653" s="11">
        <v>0.29692995394822302</v>
      </c>
      <c r="J7653" s="4">
        <f t="shared" si="119"/>
        <v>9.0863409077013596E-2</v>
      </c>
    </row>
    <row r="7654" spans="1:10">
      <c r="A7654" s="6">
        <v>866.46741068392203</v>
      </c>
      <c r="B7654" s="10">
        <v>32.33</v>
      </c>
      <c r="C7654" s="10">
        <v>273.1832</v>
      </c>
      <c r="D7654" s="10">
        <v>85</v>
      </c>
      <c r="E7654" s="10">
        <v>0.82</v>
      </c>
      <c r="F7654" s="10">
        <v>1.44E-2</v>
      </c>
      <c r="G7654" s="10">
        <v>0</v>
      </c>
      <c r="H7654" s="10">
        <v>0.30160000000000009</v>
      </c>
      <c r="I7654" s="11">
        <v>0.29994739683299704</v>
      </c>
      <c r="J7654" s="4">
        <f t="shared" si="119"/>
        <v>0.54794534714955312</v>
      </c>
    </row>
    <row r="7655" spans="1:10">
      <c r="A7655" s="6">
        <v>866.46741068392203</v>
      </c>
      <c r="B7655" s="10">
        <v>32.5</v>
      </c>
      <c r="C7655" s="10">
        <v>274.23360000000002</v>
      </c>
      <c r="D7655" s="10">
        <v>85</v>
      </c>
      <c r="E7655" s="10">
        <v>0.82</v>
      </c>
      <c r="F7655" s="10">
        <v>1.44E-2</v>
      </c>
      <c r="G7655" s="10">
        <v>0</v>
      </c>
      <c r="H7655" s="10">
        <v>0.30679999999999985</v>
      </c>
      <c r="I7655" s="11">
        <v>0.30430871854618052</v>
      </c>
      <c r="J7655" s="4">
        <f t="shared" si="119"/>
        <v>0.81202133436092849</v>
      </c>
    </row>
    <row r="7656" spans="1:10">
      <c r="A7656" s="6">
        <v>866.46741068392203</v>
      </c>
      <c r="B7656" s="10">
        <v>32.67</v>
      </c>
      <c r="C7656" s="10">
        <v>274.61739999999998</v>
      </c>
      <c r="D7656" s="10">
        <v>85</v>
      </c>
      <c r="E7656" s="10">
        <v>0.82</v>
      </c>
      <c r="F7656" s="10">
        <v>1.44E-2</v>
      </c>
      <c r="G7656" s="10">
        <v>0</v>
      </c>
      <c r="H7656" s="10">
        <v>0.30869999999999981</v>
      </c>
      <c r="I7656" s="11">
        <v>0.30790730474020678</v>
      </c>
      <c r="J7656" s="4">
        <f t="shared" si="119"/>
        <v>0.25678498859508614</v>
      </c>
    </row>
    <row r="7657" spans="1:10">
      <c r="A7657" s="6">
        <v>866.46741068392203</v>
      </c>
      <c r="B7657" s="10">
        <v>32.83</v>
      </c>
      <c r="C7657" s="10">
        <v>274.678</v>
      </c>
      <c r="D7657" s="10">
        <v>85</v>
      </c>
      <c r="E7657" s="10">
        <v>0.82</v>
      </c>
      <c r="F7657" s="10">
        <v>1.44E-2</v>
      </c>
      <c r="G7657" s="10">
        <v>0</v>
      </c>
      <c r="H7657" s="10">
        <v>0.30899999999999989</v>
      </c>
      <c r="I7657" s="11">
        <v>0.30949455991138247</v>
      </c>
      <c r="J7657" s="4">
        <f t="shared" si="119"/>
        <v>0.1600517512565004</v>
      </c>
    </row>
    <row r="7658" spans="1:10">
      <c r="A7658" s="6">
        <v>866.46741068392203</v>
      </c>
      <c r="B7658" s="10">
        <v>33.17</v>
      </c>
      <c r="C7658" s="10">
        <v>276.21320000000003</v>
      </c>
      <c r="D7658" s="10">
        <v>85</v>
      </c>
      <c r="E7658" s="10">
        <v>0.82</v>
      </c>
      <c r="F7658" s="10">
        <v>1.44E-2</v>
      </c>
      <c r="G7658" s="10">
        <v>0</v>
      </c>
      <c r="H7658" s="10">
        <v>0.31659999999999988</v>
      </c>
      <c r="I7658" s="11">
        <v>0.31743455719840374</v>
      </c>
      <c r="J7658" s="4">
        <f t="shared" si="119"/>
        <v>0.26359987315346267</v>
      </c>
    </row>
    <row r="7659" spans="1:10">
      <c r="A7659" s="6">
        <v>866.46741068392203</v>
      </c>
      <c r="B7659" s="10">
        <v>33.33</v>
      </c>
      <c r="C7659" s="10">
        <v>273.72860000000003</v>
      </c>
      <c r="D7659" s="10">
        <v>85</v>
      </c>
      <c r="E7659" s="10">
        <v>0.82</v>
      </c>
      <c r="F7659" s="10">
        <v>1.44E-2</v>
      </c>
      <c r="G7659" s="10">
        <v>0</v>
      </c>
      <c r="H7659" s="10">
        <v>0.3042999999999999</v>
      </c>
      <c r="I7659" s="11">
        <v>0.30556805019623323</v>
      </c>
      <c r="J7659" s="4">
        <f t="shared" si="119"/>
        <v>0.41671054756271059</v>
      </c>
    </row>
    <row r="7660" spans="1:10">
      <c r="A7660" s="6">
        <v>866.46741068392203</v>
      </c>
      <c r="B7660" s="10">
        <v>33.5</v>
      </c>
      <c r="C7660" s="10">
        <v>277.70799999999997</v>
      </c>
      <c r="D7660" s="10">
        <v>85</v>
      </c>
      <c r="E7660" s="10">
        <v>0.82</v>
      </c>
      <c r="F7660" s="10">
        <v>1.44E-2</v>
      </c>
      <c r="G7660" s="10">
        <v>0</v>
      </c>
      <c r="H7660" s="10">
        <v>0.32399999999999995</v>
      </c>
      <c r="I7660" s="11">
        <v>0.32572447792489251</v>
      </c>
      <c r="J7660" s="4">
        <f t="shared" si="119"/>
        <v>0.53224627311498574</v>
      </c>
    </row>
    <row r="7661" spans="1:10">
      <c r="A7661" s="6">
        <v>866.46741068392203</v>
      </c>
      <c r="B7661" s="10">
        <v>33.67</v>
      </c>
      <c r="C7661" s="10">
        <v>279.40480000000002</v>
      </c>
      <c r="D7661" s="10">
        <v>85</v>
      </c>
      <c r="E7661" s="10">
        <v>0.82</v>
      </c>
      <c r="F7661" s="10">
        <v>1.44E-2</v>
      </c>
      <c r="G7661" s="10">
        <v>0</v>
      </c>
      <c r="H7661" s="10">
        <v>0.33239999999999986</v>
      </c>
      <c r="I7661" s="11">
        <v>0.3340126917697902</v>
      </c>
      <c r="J7661" s="4">
        <f t="shared" si="119"/>
        <v>0.48516599572513319</v>
      </c>
    </row>
    <row r="7662" spans="1:10">
      <c r="A7662" s="6">
        <v>866.46741068392203</v>
      </c>
      <c r="B7662" s="10">
        <v>33.83</v>
      </c>
      <c r="C7662" s="10">
        <v>281.14200000000005</v>
      </c>
      <c r="D7662" s="10">
        <v>85</v>
      </c>
      <c r="E7662" s="10">
        <v>0.82</v>
      </c>
      <c r="F7662" s="10">
        <v>1.44E-2</v>
      </c>
      <c r="G7662" s="10">
        <v>0</v>
      </c>
      <c r="H7662" s="10">
        <v>0.34099999999999997</v>
      </c>
      <c r="I7662" s="11">
        <v>0.34097913722490175</v>
      </c>
      <c r="J7662" s="4">
        <f t="shared" si="119"/>
        <v>6.1181158645801214E-3</v>
      </c>
    </row>
    <row r="7663" spans="1:10">
      <c r="A7663" s="6">
        <v>866.46741068392203</v>
      </c>
      <c r="B7663" s="10">
        <v>34.33</v>
      </c>
      <c r="C7663" s="10">
        <v>283.7276</v>
      </c>
      <c r="D7663" s="10">
        <v>85</v>
      </c>
      <c r="E7663" s="10">
        <v>0.82</v>
      </c>
      <c r="F7663" s="10">
        <v>1.44E-2</v>
      </c>
      <c r="G7663" s="10">
        <v>0</v>
      </c>
      <c r="H7663" s="10">
        <v>0.35380000000000006</v>
      </c>
      <c r="I7663" s="11">
        <v>0.35319453606274026</v>
      </c>
      <c r="J7663" s="4">
        <f t="shared" si="119"/>
        <v>0.17113169509886886</v>
      </c>
    </row>
    <row r="7664" spans="1:10">
      <c r="A7664" s="6">
        <v>866.46741068392203</v>
      </c>
      <c r="B7664" s="10">
        <v>34.83</v>
      </c>
      <c r="C7664" s="10">
        <v>286.899</v>
      </c>
      <c r="D7664" s="10">
        <v>85</v>
      </c>
      <c r="E7664" s="10">
        <v>0.82</v>
      </c>
      <c r="F7664" s="10">
        <v>1.44E-2</v>
      </c>
      <c r="G7664" s="10">
        <v>0</v>
      </c>
      <c r="H7664" s="10">
        <v>0.36950000000000005</v>
      </c>
      <c r="I7664" s="11">
        <v>0.36833535101723436</v>
      </c>
      <c r="J7664" s="4">
        <f t="shared" si="119"/>
        <v>0.3151959357958572</v>
      </c>
    </row>
    <row r="7665" spans="1:10">
      <c r="A7665" s="6">
        <v>866.46741068392203</v>
      </c>
      <c r="B7665" s="10">
        <v>35</v>
      </c>
      <c r="C7665" s="10">
        <v>288.13120000000004</v>
      </c>
      <c r="D7665" s="10">
        <v>85</v>
      </c>
      <c r="E7665" s="10">
        <v>0.82</v>
      </c>
      <c r="F7665" s="10">
        <v>1.44E-2</v>
      </c>
      <c r="G7665" s="10">
        <v>0</v>
      </c>
      <c r="H7665" s="10">
        <v>0.37559999999999993</v>
      </c>
      <c r="I7665" s="11">
        <v>0.37517340150187628</v>
      </c>
      <c r="J7665" s="4">
        <f t="shared" si="119"/>
        <v>0.11357787489980133</v>
      </c>
    </row>
    <row r="7666" spans="1:10">
      <c r="A7666" s="6">
        <v>866.46741068392203</v>
      </c>
      <c r="B7666" s="10">
        <v>35.17</v>
      </c>
      <c r="C7666" s="10">
        <v>288.13120000000004</v>
      </c>
      <c r="D7666" s="10">
        <v>85</v>
      </c>
      <c r="E7666" s="10">
        <v>0.82</v>
      </c>
      <c r="F7666" s="10">
        <v>1.44E-2</v>
      </c>
      <c r="G7666" s="10">
        <v>0</v>
      </c>
      <c r="H7666" s="10">
        <v>0.37559999999999993</v>
      </c>
      <c r="I7666" s="11">
        <v>0.37485614824532132</v>
      </c>
      <c r="J7666" s="4">
        <f t="shared" si="119"/>
        <v>0.19804359815724576</v>
      </c>
    </row>
    <row r="7667" spans="1:10">
      <c r="A7667" s="6">
        <v>866.46741068392203</v>
      </c>
      <c r="B7667" s="10">
        <v>35.5</v>
      </c>
      <c r="C7667" s="10">
        <v>289.70680000000004</v>
      </c>
      <c r="D7667" s="10">
        <v>85</v>
      </c>
      <c r="E7667" s="10">
        <v>0.82</v>
      </c>
      <c r="F7667" s="10">
        <v>1.44E-2</v>
      </c>
      <c r="G7667" s="10">
        <v>0</v>
      </c>
      <c r="H7667" s="10">
        <v>0.38339999999999991</v>
      </c>
      <c r="I7667" s="11">
        <v>0.38341527726805802</v>
      </c>
      <c r="J7667" s="4">
        <f t="shared" si="119"/>
        <v>3.9846812879789969E-3</v>
      </c>
    </row>
    <row r="7668" spans="1:10">
      <c r="A7668" s="6">
        <v>866.46741068392203</v>
      </c>
      <c r="B7668" s="10">
        <v>35.67</v>
      </c>
      <c r="C7668" s="10">
        <v>290.87840000000006</v>
      </c>
      <c r="D7668" s="10">
        <v>85</v>
      </c>
      <c r="E7668" s="10">
        <v>0.82</v>
      </c>
      <c r="F7668" s="10">
        <v>1.44E-2</v>
      </c>
      <c r="G7668" s="10">
        <v>0</v>
      </c>
      <c r="H7668" s="10">
        <v>0.38919999999999999</v>
      </c>
      <c r="I7668" s="11">
        <v>0.38904093935481143</v>
      </c>
      <c r="J7668" s="4">
        <f t="shared" si="119"/>
        <v>4.0868613871674689E-2</v>
      </c>
    </row>
    <row r="7669" spans="1:10">
      <c r="A7669" s="6">
        <v>866.46741068392203</v>
      </c>
      <c r="B7669" s="10">
        <v>35.83</v>
      </c>
      <c r="C7669" s="10">
        <v>291.5652</v>
      </c>
      <c r="D7669" s="10">
        <v>85</v>
      </c>
      <c r="E7669" s="10">
        <v>0.82</v>
      </c>
      <c r="F7669" s="10">
        <v>1.44E-2</v>
      </c>
      <c r="G7669" s="10">
        <v>0</v>
      </c>
      <c r="H7669" s="10">
        <v>0.39260000000000017</v>
      </c>
      <c r="I7669" s="11">
        <v>0.39246224199167512</v>
      </c>
      <c r="J7669" s="4">
        <f t="shared" si="119"/>
        <v>3.5088641957475963E-2</v>
      </c>
    </row>
    <row r="7670" spans="1:10">
      <c r="A7670" s="6">
        <v>866.46741068392203</v>
      </c>
      <c r="B7670" s="10">
        <v>36</v>
      </c>
      <c r="C7670" s="10">
        <v>292.04999999999995</v>
      </c>
      <c r="D7670" s="10">
        <v>85</v>
      </c>
      <c r="E7670" s="10">
        <v>0.82</v>
      </c>
      <c r="F7670" s="10">
        <v>1.44E-2</v>
      </c>
      <c r="G7670" s="10">
        <v>0</v>
      </c>
      <c r="H7670" s="10">
        <v>0.39500000000000007</v>
      </c>
      <c r="I7670" s="11">
        <v>0.39506840851497654</v>
      </c>
      <c r="J7670" s="4">
        <f t="shared" si="119"/>
        <v>1.7318611386448138E-2</v>
      </c>
    </row>
    <row r="7671" spans="1:10">
      <c r="A7671" s="6">
        <v>866.46741068392203</v>
      </c>
      <c r="B7671" s="10">
        <v>36.17</v>
      </c>
      <c r="C7671" s="10">
        <v>292.85799999999995</v>
      </c>
      <c r="D7671" s="10">
        <v>85</v>
      </c>
      <c r="E7671" s="10">
        <v>0.82</v>
      </c>
      <c r="F7671" s="10">
        <v>1.44E-2</v>
      </c>
      <c r="G7671" s="10">
        <v>0</v>
      </c>
      <c r="H7671" s="10">
        <v>0.39899999999999991</v>
      </c>
      <c r="I7671" s="11">
        <v>0.39924118486550253</v>
      </c>
      <c r="J7671" s="4">
        <f t="shared" si="119"/>
        <v>6.0447334712435956E-2</v>
      </c>
    </row>
    <row r="7672" spans="1:10">
      <c r="A7672" s="6">
        <v>866.46741068392203</v>
      </c>
      <c r="B7672" s="10">
        <v>36.33</v>
      </c>
      <c r="C7672" s="10">
        <v>293.26200000000006</v>
      </c>
      <c r="D7672" s="10">
        <v>85</v>
      </c>
      <c r="E7672" s="10">
        <v>0.82</v>
      </c>
      <c r="F7672" s="10">
        <v>1.44E-2</v>
      </c>
      <c r="G7672" s="10">
        <v>0</v>
      </c>
      <c r="H7672" s="10">
        <v>0.40099999999999991</v>
      </c>
      <c r="I7672" s="11">
        <v>0.40191022513793889</v>
      </c>
      <c r="J7672" s="4">
        <f t="shared" si="119"/>
        <v>0.22698881245361111</v>
      </c>
    </row>
    <row r="7673" spans="1:10">
      <c r="A7673" s="6">
        <v>866.46741068392203</v>
      </c>
      <c r="B7673" s="10">
        <v>36.5</v>
      </c>
      <c r="C7673" s="10">
        <v>294.27200000000005</v>
      </c>
      <c r="D7673" s="10">
        <v>85</v>
      </c>
      <c r="E7673" s="10">
        <v>0.82</v>
      </c>
      <c r="F7673" s="10">
        <v>1.44E-2</v>
      </c>
      <c r="G7673" s="10">
        <v>0</v>
      </c>
      <c r="H7673" s="10">
        <v>0.40600000000000003</v>
      </c>
      <c r="I7673" s="11">
        <v>0.40689528352199961</v>
      </c>
      <c r="J7673" s="4">
        <f t="shared" si="119"/>
        <v>0.22051318275851703</v>
      </c>
    </row>
    <row r="7674" spans="1:10">
      <c r="A7674" s="6">
        <v>866.46741068392203</v>
      </c>
      <c r="B7674" s="10">
        <v>36.67</v>
      </c>
      <c r="C7674" s="10">
        <v>295.72640000000001</v>
      </c>
      <c r="D7674" s="10">
        <v>85</v>
      </c>
      <c r="E7674" s="10">
        <v>0.82</v>
      </c>
      <c r="F7674" s="10">
        <v>1.44E-2</v>
      </c>
      <c r="G7674" s="10">
        <v>0</v>
      </c>
      <c r="H7674" s="10">
        <v>0.41319999999999985</v>
      </c>
      <c r="I7674" s="11">
        <v>0.41235632500663905</v>
      </c>
      <c r="J7674" s="4">
        <f t="shared" si="119"/>
        <v>0.2041807825171344</v>
      </c>
    </row>
    <row r="7675" spans="1:10">
      <c r="A7675" s="6">
        <v>866.46741068392203</v>
      </c>
      <c r="B7675" s="10">
        <v>36.83</v>
      </c>
      <c r="C7675" s="10">
        <v>295.70619999999997</v>
      </c>
      <c r="D7675" s="10">
        <v>85</v>
      </c>
      <c r="E7675" s="10">
        <v>0.82</v>
      </c>
      <c r="F7675" s="10">
        <v>1.44E-2</v>
      </c>
      <c r="G7675" s="10">
        <v>0</v>
      </c>
      <c r="H7675" s="10">
        <v>0.41309999999999997</v>
      </c>
      <c r="I7675" s="11">
        <v>0.41339826728722234</v>
      </c>
      <c r="J7675" s="4">
        <f t="shared" si="119"/>
        <v>7.220219976334441E-2</v>
      </c>
    </row>
    <row r="7676" spans="1:10">
      <c r="A7676" s="6">
        <v>866.46741068392203</v>
      </c>
      <c r="B7676" s="10">
        <v>37</v>
      </c>
      <c r="C7676" s="10">
        <v>296.99900000000002</v>
      </c>
      <c r="D7676" s="10">
        <v>85</v>
      </c>
      <c r="E7676" s="10">
        <v>0.82</v>
      </c>
      <c r="F7676" s="10">
        <v>1.44E-2</v>
      </c>
      <c r="G7676" s="10">
        <v>0</v>
      </c>
      <c r="H7676" s="10">
        <v>0.41949999999999993</v>
      </c>
      <c r="I7676" s="11">
        <v>0.41964666571124593</v>
      </c>
      <c r="J7676" s="4">
        <f t="shared" si="119"/>
        <v>3.4962028902502225E-2</v>
      </c>
    </row>
    <row r="7677" spans="1:10">
      <c r="A7677" s="6">
        <v>866.46741068392203</v>
      </c>
      <c r="B7677" s="10">
        <v>37.17</v>
      </c>
      <c r="C7677" s="10">
        <v>298.27160000000003</v>
      </c>
      <c r="D7677" s="10">
        <v>85</v>
      </c>
      <c r="E7677" s="10">
        <v>0.82</v>
      </c>
      <c r="F7677" s="10">
        <v>1.44E-2</v>
      </c>
      <c r="G7677" s="10">
        <v>0</v>
      </c>
      <c r="H7677" s="10">
        <v>0.42579999999999985</v>
      </c>
      <c r="I7677" s="11">
        <v>0.42559105432368727</v>
      </c>
      <c r="J7677" s="4">
        <f t="shared" si="119"/>
        <v>4.9071319002484147E-2</v>
      </c>
    </row>
    <row r="7678" spans="1:10">
      <c r="A7678" s="6">
        <v>866.46741068392203</v>
      </c>
      <c r="B7678" s="10">
        <v>37.33</v>
      </c>
      <c r="C7678" s="10">
        <v>299.78660000000002</v>
      </c>
      <c r="D7678" s="10">
        <v>85</v>
      </c>
      <c r="E7678" s="10">
        <v>0.82</v>
      </c>
      <c r="F7678" s="10">
        <v>1.44E-2</v>
      </c>
      <c r="G7678" s="10">
        <v>0</v>
      </c>
      <c r="H7678" s="10">
        <v>0.43330000000000007</v>
      </c>
      <c r="I7678" s="11">
        <v>0.4330559482015281</v>
      </c>
      <c r="J7678" s="4">
        <f t="shared" si="119"/>
        <v>5.6323978414949932E-2</v>
      </c>
    </row>
    <row r="7679" spans="1:10">
      <c r="A7679" s="6">
        <v>866.46741068392203</v>
      </c>
      <c r="B7679" s="10">
        <v>37.5</v>
      </c>
      <c r="C7679" s="10">
        <v>299.76033999999999</v>
      </c>
      <c r="D7679" s="10">
        <v>85</v>
      </c>
      <c r="E7679" s="10">
        <v>0.82</v>
      </c>
      <c r="F7679" s="10">
        <v>1.44E-2</v>
      </c>
      <c r="G7679" s="10">
        <v>0</v>
      </c>
      <c r="H7679" s="10">
        <v>0.43316999999999983</v>
      </c>
      <c r="I7679" s="11">
        <v>0.43377937889291129</v>
      </c>
      <c r="J7679" s="4">
        <f t="shared" si="119"/>
        <v>0.14067892349688599</v>
      </c>
    </row>
    <row r="7680" spans="1:10">
      <c r="A7680" s="6">
        <v>866.46741068392203</v>
      </c>
      <c r="B7680" s="10">
        <v>37.67</v>
      </c>
      <c r="C7680" s="10">
        <v>301.26120000000003</v>
      </c>
      <c r="D7680" s="10">
        <v>85</v>
      </c>
      <c r="E7680" s="10">
        <v>0.82</v>
      </c>
      <c r="F7680" s="10">
        <v>1.44E-2</v>
      </c>
      <c r="G7680" s="10">
        <v>0</v>
      </c>
      <c r="H7680" s="10">
        <v>0.4406000000000001</v>
      </c>
      <c r="I7680" s="11">
        <v>0.4403222608031348</v>
      </c>
      <c r="J7680" s="4">
        <f t="shared" si="119"/>
        <v>6.3036585761529929E-2</v>
      </c>
    </row>
    <row r="7681" spans="1:10">
      <c r="A7681" s="6">
        <v>866.46741068392203</v>
      </c>
      <c r="B7681" s="10">
        <v>38.17</v>
      </c>
      <c r="C7681" s="10">
        <v>304.63459999999998</v>
      </c>
      <c r="D7681" s="10">
        <v>85</v>
      </c>
      <c r="E7681" s="10">
        <v>0.82</v>
      </c>
      <c r="F7681" s="10">
        <v>1.44E-2</v>
      </c>
      <c r="G7681" s="10">
        <v>0</v>
      </c>
      <c r="H7681" s="10">
        <v>0.45730000000000004</v>
      </c>
      <c r="I7681" s="11">
        <v>0.45688995860167658</v>
      </c>
      <c r="J7681" s="4">
        <f t="shared" si="119"/>
        <v>8.9665733287438751E-2</v>
      </c>
    </row>
    <row r="7682" spans="1:10">
      <c r="A7682" s="6">
        <v>866.46741068392203</v>
      </c>
      <c r="B7682" s="10">
        <v>38.5</v>
      </c>
      <c r="C7682" s="10">
        <v>306.00819999999999</v>
      </c>
      <c r="D7682" s="10">
        <v>85</v>
      </c>
      <c r="E7682" s="10">
        <v>0.82</v>
      </c>
      <c r="F7682" s="10">
        <v>1.44E-2</v>
      </c>
      <c r="G7682" s="10">
        <v>0</v>
      </c>
      <c r="H7682" s="10">
        <v>0.46409999999999996</v>
      </c>
      <c r="I7682" s="11">
        <v>0.46533905686764671</v>
      </c>
      <c r="J7682" s="4">
        <f t="shared" si="119"/>
        <v>0.26698057910940498</v>
      </c>
    </row>
    <row r="7683" spans="1:10">
      <c r="A7683" s="6">
        <v>866.46741068392203</v>
      </c>
      <c r="B7683" s="10">
        <v>38.67</v>
      </c>
      <c r="C7683" s="10">
        <v>307.11920000000003</v>
      </c>
      <c r="D7683" s="10">
        <v>85</v>
      </c>
      <c r="E7683" s="10">
        <v>0.82</v>
      </c>
      <c r="F7683" s="10">
        <v>1.44E-2</v>
      </c>
      <c r="G7683" s="10">
        <v>0</v>
      </c>
      <c r="H7683" s="10">
        <v>0.46960000000000007</v>
      </c>
      <c r="I7683" s="11">
        <v>0.47125694180473954</v>
      </c>
      <c r="J7683" s="4">
        <f t="shared" ref="J7683:J7746" si="120">100*ABS(I7683-H7683)/H7683</f>
        <v>0.35284109981675138</v>
      </c>
    </row>
    <row r="7684" spans="1:10">
      <c r="A7684" s="6">
        <v>866.46741068392203</v>
      </c>
      <c r="B7684" s="10">
        <v>39.17</v>
      </c>
      <c r="C7684" s="10">
        <v>309.12707999999998</v>
      </c>
      <c r="D7684" s="10">
        <v>85</v>
      </c>
      <c r="E7684" s="10">
        <v>0.82</v>
      </c>
      <c r="F7684" s="10">
        <v>1.44E-2</v>
      </c>
      <c r="G7684" s="10">
        <v>0</v>
      </c>
      <c r="H7684" s="10">
        <v>0.47953999999999991</v>
      </c>
      <c r="I7684" s="11">
        <v>0.48100365367750852</v>
      </c>
      <c r="J7684" s="4">
        <f t="shared" si="120"/>
        <v>0.30522035231859995</v>
      </c>
    </row>
    <row r="7685" spans="1:10">
      <c r="A7685" s="6">
        <v>866.46741068392203</v>
      </c>
      <c r="B7685" s="10">
        <v>39.5</v>
      </c>
      <c r="C7685" s="10">
        <v>310.66834</v>
      </c>
      <c r="D7685" s="10">
        <v>85</v>
      </c>
      <c r="E7685" s="10">
        <v>0.82</v>
      </c>
      <c r="F7685" s="10">
        <v>1.44E-2</v>
      </c>
      <c r="G7685" s="10">
        <v>0</v>
      </c>
      <c r="H7685" s="10">
        <v>0.48716999999999994</v>
      </c>
      <c r="I7685" s="11">
        <v>0.48657874656862415</v>
      </c>
      <c r="J7685" s="4">
        <f t="shared" si="120"/>
        <v>0.12136490986222105</v>
      </c>
    </row>
    <row r="7686" spans="1:10">
      <c r="A7686" s="6">
        <v>866.46741068392203</v>
      </c>
      <c r="B7686" s="10">
        <v>39.67</v>
      </c>
      <c r="C7686" s="10">
        <v>312.08839999999998</v>
      </c>
      <c r="D7686" s="10">
        <v>85</v>
      </c>
      <c r="E7686" s="10">
        <v>0.82</v>
      </c>
      <c r="F7686" s="10">
        <v>1.44E-2</v>
      </c>
      <c r="G7686" s="10">
        <v>0</v>
      </c>
      <c r="H7686" s="10">
        <v>0.49419999999999992</v>
      </c>
      <c r="I7686" s="11">
        <v>0.49092974829461505</v>
      </c>
      <c r="J7686" s="4">
        <f t="shared" si="120"/>
        <v>0.66172636693340026</v>
      </c>
    </row>
    <row r="7687" spans="1:10">
      <c r="A7687" s="6">
        <v>866.46741068392203</v>
      </c>
      <c r="B7687" s="10">
        <v>39.83</v>
      </c>
      <c r="C7687" s="10">
        <v>312.91660000000002</v>
      </c>
      <c r="D7687" s="10">
        <v>85</v>
      </c>
      <c r="E7687" s="10">
        <v>0.82</v>
      </c>
      <c r="F7687" s="10">
        <v>1.44E-2</v>
      </c>
      <c r="G7687" s="10">
        <v>0</v>
      </c>
      <c r="H7687" s="10">
        <v>0.49829999999999997</v>
      </c>
      <c r="I7687" s="11">
        <v>0.49233849157104725</v>
      </c>
      <c r="J7687" s="4">
        <f t="shared" si="120"/>
        <v>1.1963693415518184</v>
      </c>
    </row>
    <row r="7688" spans="1:10">
      <c r="A7688" s="6">
        <v>866.46741068392203</v>
      </c>
      <c r="B7688" s="10">
        <v>0.83</v>
      </c>
      <c r="C7688" s="10">
        <v>219.3424</v>
      </c>
      <c r="D7688" s="10">
        <v>85</v>
      </c>
      <c r="E7688" s="10">
        <v>0.82</v>
      </c>
      <c r="F7688" s="10">
        <v>1.44E-2</v>
      </c>
      <c r="G7688" s="10">
        <v>0</v>
      </c>
      <c r="H7688" s="10">
        <v>9.6999999999999916E-3</v>
      </c>
      <c r="I7688" s="11">
        <v>1.0062649291957623E-2</v>
      </c>
      <c r="J7688" s="4">
        <f t="shared" si="120"/>
        <v>3.7386524944085733</v>
      </c>
    </row>
    <row r="7689" spans="1:10">
      <c r="A7689" s="6">
        <v>866.46741068392203</v>
      </c>
      <c r="B7689" s="10">
        <v>1</v>
      </c>
      <c r="C7689" s="10">
        <v>219.31935999999999</v>
      </c>
      <c r="D7689" s="10">
        <v>85</v>
      </c>
      <c r="E7689" s="10">
        <v>0.82</v>
      </c>
      <c r="F7689" s="10">
        <v>1.44E-2</v>
      </c>
      <c r="G7689" s="10">
        <v>0</v>
      </c>
      <c r="H7689" s="10">
        <v>9.579999999999993E-3</v>
      </c>
      <c r="I7689" s="11">
        <v>1.0477781167809634E-2</v>
      </c>
      <c r="J7689" s="4">
        <f t="shared" si="120"/>
        <v>9.3714109374701682</v>
      </c>
    </row>
    <row r="7690" spans="1:10">
      <c r="A7690" s="6">
        <v>866.46741068392203</v>
      </c>
      <c r="B7690" s="10">
        <v>2</v>
      </c>
      <c r="C7690" s="10">
        <v>219.46143999999998</v>
      </c>
      <c r="D7690" s="10">
        <v>85</v>
      </c>
      <c r="E7690" s="10">
        <v>0.82</v>
      </c>
      <c r="F7690" s="10">
        <v>1.44E-2</v>
      </c>
      <c r="G7690" s="10">
        <v>0</v>
      </c>
      <c r="H7690" s="10">
        <v>1.0319999999999996E-2</v>
      </c>
      <c r="I7690" s="11">
        <v>1.482601929206832E-2</v>
      </c>
      <c r="J7690" s="4">
        <f t="shared" si="120"/>
        <v>43.662977636320988</v>
      </c>
    </row>
    <row r="7691" spans="1:10">
      <c r="A7691" s="6">
        <v>866.46741068392203</v>
      </c>
      <c r="B7691" s="10">
        <v>2.17</v>
      </c>
      <c r="C7691" s="10">
        <v>220.00095999999999</v>
      </c>
      <c r="D7691" s="10">
        <v>85</v>
      </c>
      <c r="E7691" s="10">
        <v>0.82</v>
      </c>
      <c r="F7691" s="10">
        <v>1.44E-2</v>
      </c>
      <c r="G7691" s="10">
        <v>0</v>
      </c>
      <c r="H7691" s="10">
        <v>1.3129999999999996E-2</v>
      </c>
      <c r="I7691" s="11">
        <v>1.7023673931493094E-2</v>
      </c>
      <c r="J7691" s="4">
        <f t="shared" si="120"/>
        <v>29.654790034220099</v>
      </c>
    </row>
    <row r="7692" spans="1:10">
      <c r="A7692" s="6">
        <v>866.46741068392203</v>
      </c>
      <c r="B7692" s="10">
        <v>2.33</v>
      </c>
      <c r="C7692" s="10">
        <v>219.83199999999999</v>
      </c>
      <c r="D7692" s="10">
        <v>85</v>
      </c>
      <c r="E7692" s="10">
        <v>0.82</v>
      </c>
      <c r="F7692" s="10">
        <v>1.44E-2</v>
      </c>
      <c r="G7692" s="10">
        <v>0</v>
      </c>
      <c r="H7692" s="10">
        <v>1.224999999999999E-2</v>
      </c>
      <c r="I7692" s="11">
        <v>1.6274602356326665E-2</v>
      </c>
      <c r="J7692" s="4">
        <f t="shared" si="120"/>
        <v>32.853896786340236</v>
      </c>
    </row>
    <row r="7693" spans="1:10">
      <c r="A7693" s="6">
        <v>866.46741068392203</v>
      </c>
      <c r="B7693" s="10">
        <v>2.5</v>
      </c>
      <c r="C7693" s="10">
        <v>219.928</v>
      </c>
      <c r="D7693" s="10">
        <v>85</v>
      </c>
      <c r="E7693" s="10">
        <v>0.82</v>
      </c>
      <c r="F7693" s="10">
        <v>1.44E-2</v>
      </c>
      <c r="G7693" s="10">
        <v>0</v>
      </c>
      <c r="H7693" s="10">
        <v>1.2749999999999992E-2</v>
      </c>
      <c r="I7693" s="11">
        <v>1.9606597951447615E-2</v>
      </c>
      <c r="J7693" s="4">
        <f t="shared" si="120"/>
        <v>53.777238834883349</v>
      </c>
    </row>
    <row r="7694" spans="1:10">
      <c r="A7694" s="6">
        <v>866.46741068392203</v>
      </c>
      <c r="B7694" s="10">
        <v>2.67</v>
      </c>
      <c r="C7694" s="10">
        <v>219.98367999999999</v>
      </c>
      <c r="D7694" s="10">
        <v>85</v>
      </c>
      <c r="E7694" s="10">
        <v>0.82</v>
      </c>
      <c r="F7694" s="10">
        <v>1.44E-2</v>
      </c>
      <c r="G7694" s="10">
        <v>0</v>
      </c>
      <c r="H7694" s="10">
        <v>1.3040000000000001E-2</v>
      </c>
      <c r="I7694" s="11">
        <v>2.0900138728196731E-2</v>
      </c>
      <c r="J7694" s="4">
        <f t="shared" si="120"/>
        <v>60.277137486171235</v>
      </c>
    </row>
    <row r="7695" spans="1:10">
      <c r="A7695" s="6">
        <v>866.46741068392203</v>
      </c>
      <c r="B7695" s="10">
        <v>2.83</v>
      </c>
      <c r="C7695" s="10">
        <v>220.01439999999999</v>
      </c>
      <c r="D7695" s="10">
        <v>85</v>
      </c>
      <c r="E7695" s="10">
        <v>0.82</v>
      </c>
      <c r="F7695" s="10">
        <v>1.44E-2</v>
      </c>
      <c r="G7695" s="10">
        <v>0</v>
      </c>
      <c r="H7695" s="10">
        <v>1.3200000000000005E-2</v>
      </c>
      <c r="I7695" s="11">
        <v>1.9776935233747253E-2</v>
      </c>
      <c r="J7695" s="4">
        <f t="shared" si="120"/>
        <v>49.825266922327614</v>
      </c>
    </row>
    <row r="7696" spans="1:10">
      <c r="A7696" s="6">
        <v>866.46741068392203</v>
      </c>
      <c r="B7696" s="10">
        <v>3</v>
      </c>
      <c r="C7696" s="10">
        <v>220.10271999999998</v>
      </c>
      <c r="D7696" s="10">
        <v>85</v>
      </c>
      <c r="E7696" s="10">
        <v>0.82</v>
      </c>
      <c r="F7696" s="10">
        <v>1.44E-2</v>
      </c>
      <c r="G7696" s="10">
        <v>0</v>
      </c>
      <c r="H7696" s="10">
        <v>1.3660000000000016E-2</v>
      </c>
      <c r="I7696" s="11">
        <v>2.3395880202594685E-2</v>
      </c>
      <c r="J7696" s="4">
        <f t="shared" si="120"/>
        <v>71.272915099521654</v>
      </c>
    </row>
    <row r="7697" spans="1:10">
      <c r="A7697" s="6">
        <v>866.46741068392203</v>
      </c>
      <c r="B7697" s="10">
        <v>3.17</v>
      </c>
      <c r="C7697" s="10">
        <v>219.78783999999999</v>
      </c>
      <c r="D7697" s="10">
        <v>85</v>
      </c>
      <c r="E7697" s="10">
        <v>0.82</v>
      </c>
      <c r="F7697" s="10">
        <v>1.44E-2</v>
      </c>
      <c r="G7697" s="10">
        <v>0</v>
      </c>
      <c r="H7697" s="10">
        <v>1.2019999999999999E-2</v>
      </c>
      <c r="I7697" s="11">
        <v>2.1569170160847487E-2</v>
      </c>
      <c r="J7697" s="4">
        <f t="shared" si="120"/>
        <v>79.444011321526517</v>
      </c>
    </row>
    <row r="7698" spans="1:10">
      <c r="A7698" s="6">
        <v>866.46741068392203</v>
      </c>
      <c r="B7698" s="10">
        <v>3.5</v>
      </c>
      <c r="C7698" s="10">
        <v>219.79743999999999</v>
      </c>
      <c r="D7698" s="10">
        <v>85</v>
      </c>
      <c r="E7698" s="10">
        <v>0.82</v>
      </c>
      <c r="F7698" s="10">
        <v>1.44E-2</v>
      </c>
      <c r="G7698" s="10">
        <v>0</v>
      </c>
      <c r="H7698" s="10">
        <v>1.2069999999999999E-2</v>
      </c>
      <c r="I7698" s="11">
        <v>2.5117770461078867E-2</v>
      </c>
      <c r="J7698" s="4">
        <f t="shared" si="120"/>
        <v>108.10083232045459</v>
      </c>
    </row>
    <row r="7699" spans="1:10">
      <c r="A7699" s="6">
        <v>866.46741068392203</v>
      </c>
      <c r="B7699" s="10">
        <v>3.67</v>
      </c>
      <c r="C7699" s="10">
        <v>219.91647999999998</v>
      </c>
      <c r="D7699" s="10">
        <v>85</v>
      </c>
      <c r="E7699" s="10">
        <v>0.82</v>
      </c>
      <c r="F7699" s="10">
        <v>1.44E-2</v>
      </c>
      <c r="G7699" s="10">
        <v>0</v>
      </c>
      <c r="H7699" s="10">
        <v>1.2690000000000009E-2</v>
      </c>
      <c r="I7699" s="11">
        <v>2.8907901617613613E-2</v>
      </c>
      <c r="J7699" s="4">
        <f t="shared" si="120"/>
        <v>127.80064316480374</v>
      </c>
    </row>
    <row r="7700" spans="1:10">
      <c r="A7700" s="6">
        <v>866.46741068392203</v>
      </c>
      <c r="B7700" s="10">
        <v>3.83</v>
      </c>
      <c r="C7700" s="10">
        <v>219.85888</v>
      </c>
      <c r="D7700" s="10">
        <v>85</v>
      </c>
      <c r="E7700" s="10">
        <v>0.82</v>
      </c>
      <c r="F7700" s="10">
        <v>1.44E-2</v>
      </c>
      <c r="G7700" s="10">
        <v>0</v>
      </c>
      <c r="H7700" s="10">
        <v>1.2389999999999995E-2</v>
      </c>
      <c r="I7700" s="11">
        <v>3.0260171314844972E-2</v>
      </c>
      <c r="J7700" s="4">
        <f t="shared" si="120"/>
        <v>144.23059979697325</v>
      </c>
    </row>
    <row r="7701" spans="1:10">
      <c r="A7701" s="6">
        <v>866.46741068392203</v>
      </c>
      <c r="B7701" s="10">
        <v>4</v>
      </c>
      <c r="C7701" s="10">
        <v>220.63263999999998</v>
      </c>
      <c r="D7701" s="10">
        <v>85</v>
      </c>
      <c r="E7701" s="10">
        <v>0.82</v>
      </c>
      <c r="F7701" s="10">
        <v>1.44E-2</v>
      </c>
      <c r="G7701" s="10">
        <v>0</v>
      </c>
      <c r="H7701" s="10">
        <v>1.6419999999999994E-2</v>
      </c>
      <c r="I7701" s="11">
        <v>2.5956790929932052E-2</v>
      </c>
      <c r="J7701" s="4">
        <f t="shared" si="120"/>
        <v>58.080334530645935</v>
      </c>
    </row>
    <row r="7702" spans="1:10">
      <c r="A7702" s="6">
        <v>866.46741068392203</v>
      </c>
      <c r="B7702" s="10">
        <v>4.17</v>
      </c>
      <c r="C7702" s="10">
        <v>220.98208</v>
      </c>
      <c r="D7702" s="10">
        <v>85</v>
      </c>
      <c r="E7702" s="10">
        <v>0.82</v>
      </c>
      <c r="F7702" s="10">
        <v>1.44E-2</v>
      </c>
      <c r="G7702" s="10">
        <v>0</v>
      </c>
      <c r="H7702" s="10">
        <v>1.8239999999999992E-2</v>
      </c>
      <c r="I7702" s="11">
        <v>2.6381293310803793E-2</v>
      </c>
      <c r="J7702" s="4">
        <f t="shared" si="120"/>
        <v>44.634283502213833</v>
      </c>
    </row>
    <row r="7703" spans="1:10">
      <c r="A7703" s="6">
        <v>866.46741068392203</v>
      </c>
      <c r="B7703" s="10">
        <v>4.67</v>
      </c>
      <c r="C7703" s="10">
        <v>221.81919999999997</v>
      </c>
      <c r="D7703" s="10">
        <v>85</v>
      </c>
      <c r="E7703" s="10">
        <v>0.82</v>
      </c>
      <c r="F7703" s="10">
        <v>1.44E-2</v>
      </c>
      <c r="G7703" s="10">
        <v>0</v>
      </c>
      <c r="H7703" s="10">
        <v>2.2600000000000006E-2</v>
      </c>
      <c r="I7703" s="11">
        <v>3.3047276987558258E-2</v>
      </c>
      <c r="J7703" s="4">
        <f t="shared" si="120"/>
        <v>46.226889325478979</v>
      </c>
    </row>
    <row r="7704" spans="1:10">
      <c r="A7704" s="6">
        <v>866.46741068392203</v>
      </c>
      <c r="B7704" s="10">
        <v>4.83</v>
      </c>
      <c r="C7704" s="10">
        <v>221.45439999999999</v>
      </c>
      <c r="D7704" s="10">
        <v>85</v>
      </c>
      <c r="E7704" s="10">
        <v>0.82</v>
      </c>
      <c r="F7704" s="10">
        <v>1.44E-2</v>
      </c>
      <c r="G7704" s="10">
        <v>0</v>
      </c>
      <c r="H7704" s="10">
        <v>2.0700000000000017E-2</v>
      </c>
      <c r="I7704" s="11">
        <v>3.2127883212850733E-2</v>
      </c>
      <c r="J7704" s="4">
        <f t="shared" si="120"/>
        <v>55.207165279472008</v>
      </c>
    </row>
    <row r="7705" spans="1:10">
      <c r="A7705" s="6">
        <v>866.46741068392203</v>
      </c>
      <c r="B7705" s="10">
        <v>5</v>
      </c>
      <c r="C7705" s="10">
        <v>222.37599999999998</v>
      </c>
      <c r="D7705" s="10">
        <v>85</v>
      </c>
      <c r="E7705" s="10">
        <v>0.82</v>
      </c>
      <c r="F7705" s="10">
        <v>1.44E-2</v>
      </c>
      <c r="G7705" s="10">
        <v>0</v>
      </c>
      <c r="H7705" s="10">
        <v>2.5500000000000002E-2</v>
      </c>
      <c r="I7705" s="11">
        <v>3.406039004403226E-2</v>
      </c>
      <c r="J7705" s="4">
        <f t="shared" si="120"/>
        <v>33.570157035420614</v>
      </c>
    </row>
    <row r="7706" spans="1:10">
      <c r="A7706" s="6">
        <v>866.46741068392203</v>
      </c>
      <c r="B7706" s="10">
        <v>5.33</v>
      </c>
      <c r="C7706" s="10">
        <v>222.99039999999997</v>
      </c>
      <c r="D7706" s="10">
        <v>85</v>
      </c>
      <c r="E7706" s="10">
        <v>0.82</v>
      </c>
      <c r="F7706" s="10">
        <v>1.44E-2</v>
      </c>
      <c r="G7706" s="10">
        <v>0</v>
      </c>
      <c r="H7706" s="10">
        <v>2.8700000000000007E-2</v>
      </c>
      <c r="I7706" s="11">
        <v>3.318899435958949E-2</v>
      </c>
      <c r="J7706" s="4">
        <f t="shared" si="120"/>
        <v>15.641095329580075</v>
      </c>
    </row>
    <row r="7707" spans="1:10">
      <c r="A7707" s="6">
        <v>866.46741068392203</v>
      </c>
      <c r="B7707" s="10">
        <v>5.83</v>
      </c>
      <c r="C7707" s="10">
        <v>224.14239999999998</v>
      </c>
      <c r="D7707" s="10">
        <v>85</v>
      </c>
      <c r="E7707" s="10">
        <v>0.82</v>
      </c>
      <c r="F7707" s="10">
        <v>1.44E-2</v>
      </c>
      <c r="G7707" s="10">
        <v>0</v>
      </c>
      <c r="H7707" s="10">
        <v>3.4699999999999988E-2</v>
      </c>
      <c r="I7707" s="11">
        <v>3.5494772493241865E-2</v>
      </c>
      <c r="J7707" s="4">
        <f t="shared" si="120"/>
        <v>2.2904106433483498</v>
      </c>
    </row>
    <row r="7708" spans="1:10">
      <c r="A7708" s="6">
        <v>866.46741068392203</v>
      </c>
      <c r="B7708" s="10">
        <v>6</v>
      </c>
      <c r="C7708" s="10">
        <v>224.04640000000001</v>
      </c>
      <c r="D7708" s="10">
        <v>85</v>
      </c>
      <c r="E7708" s="10">
        <v>0.82</v>
      </c>
      <c r="F7708" s="10">
        <v>1.44E-2</v>
      </c>
      <c r="G7708" s="10">
        <v>0</v>
      </c>
      <c r="H7708" s="10">
        <v>3.4199999999999987E-2</v>
      </c>
      <c r="I7708" s="11">
        <v>3.4776141227562785E-2</v>
      </c>
      <c r="J7708" s="4">
        <f t="shared" si="120"/>
        <v>1.6846234724058404</v>
      </c>
    </row>
    <row r="7709" spans="1:10">
      <c r="A7709" s="6">
        <v>866.46741068392203</v>
      </c>
      <c r="B7709" s="10">
        <v>6.17</v>
      </c>
      <c r="C7709" s="10">
        <v>223.29759999999999</v>
      </c>
      <c r="D7709" s="10">
        <v>85</v>
      </c>
      <c r="E7709" s="10">
        <v>0.82</v>
      </c>
      <c r="F7709" s="10">
        <v>1.44E-2</v>
      </c>
      <c r="G7709" s="10">
        <v>0</v>
      </c>
      <c r="H7709" s="10">
        <v>3.0299999999999994E-2</v>
      </c>
      <c r="I7709" s="11">
        <v>3.767542148299876E-2</v>
      </c>
      <c r="J7709" s="4">
        <f t="shared" si="120"/>
        <v>24.341325026398575</v>
      </c>
    </row>
    <row r="7710" spans="1:10">
      <c r="A7710" s="6">
        <v>866.46741068392203</v>
      </c>
      <c r="B7710" s="10">
        <v>6.33</v>
      </c>
      <c r="C7710" s="10">
        <v>223.29759999999999</v>
      </c>
      <c r="D7710" s="10">
        <v>85</v>
      </c>
      <c r="E7710" s="10">
        <v>0.82</v>
      </c>
      <c r="F7710" s="10">
        <v>1.44E-2</v>
      </c>
      <c r="G7710" s="10">
        <v>0</v>
      </c>
      <c r="H7710" s="10">
        <v>3.0299999999999994E-2</v>
      </c>
      <c r="I7710" s="11">
        <v>3.7962757848949598E-2</v>
      </c>
      <c r="J7710" s="4">
        <f t="shared" si="120"/>
        <v>25.289629864520151</v>
      </c>
    </row>
    <row r="7711" spans="1:10">
      <c r="A7711" s="6">
        <v>866.46741068392203</v>
      </c>
      <c r="B7711" s="10">
        <v>6.5</v>
      </c>
      <c r="C7711" s="10">
        <v>224.87199999999999</v>
      </c>
      <c r="D7711" s="10">
        <v>85</v>
      </c>
      <c r="E7711" s="10">
        <v>0.82</v>
      </c>
      <c r="F7711" s="10">
        <v>1.44E-2</v>
      </c>
      <c r="G7711" s="10">
        <v>0</v>
      </c>
      <c r="H7711" s="10">
        <v>3.8499999999999993E-2</v>
      </c>
      <c r="I7711" s="11">
        <v>3.7236702334487927E-2</v>
      </c>
      <c r="J7711" s="4">
        <f t="shared" si="120"/>
        <v>3.2812926376936775</v>
      </c>
    </row>
    <row r="7712" spans="1:10">
      <c r="A7712" s="6">
        <v>866.46741068392203</v>
      </c>
      <c r="B7712" s="10">
        <v>6.67</v>
      </c>
      <c r="C7712" s="10">
        <v>224.91039999999998</v>
      </c>
      <c r="D7712" s="10">
        <v>85</v>
      </c>
      <c r="E7712" s="10">
        <v>0.82</v>
      </c>
      <c r="F7712" s="10">
        <v>1.44E-2</v>
      </c>
      <c r="G7712" s="10">
        <v>0</v>
      </c>
      <c r="H7712" s="10">
        <v>3.8699999999999964E-2</v>
      </c>
      <c r="I7712" s="11">
        <v>3.7131813572423539E-2</v>
      </c>
      <c r="J7712" s="4">
        <f t="shared" si="120"/>
        <v>4.0521613115669934</v>
      </c>
    </row>
    <row r="7713" spans="1:10">
      <c r="A7713" s="6">
        <v>866.46741068392203</v>
      </c>
      <c r="B7713" s="10">
        <v>7.17</v>
      </c>
      <c r="C7713" s="10">
        <v>224.69919999999999</v>
      </c>
      <c r="D7713" s="10">
        <v>85</v>
      </c>
      <c r="E7713" s="10">
        <v>0.82</v>
      </c>
      <c r="F7713" s="10">
        <v>1.44E-2</v>
      </c>
      <c r="G7713" s="10">
        <v>0</v>
      </c>
      <c r="H7713" s="10">
        <v>3.7599999999999988E-2</v>
      </c>
      <c r="I7713" s="11">
        <v>3.9916665332426521E-2</v>
      </c>
      <c r="J7713" s="4">
        <f t="shared" si="120"/>
        <v>6.1613439692195051</v>
      </c>
    </row>
    <row r="7714" spans="1:10">
      <c r="A7714" s="6">
        <v>866.46741068392203</v>
      </c>
      <c r="B7714" s="10">
        <v>7.33</v>
      </c>
      <c r="C7714" s="10">
        <v>225.31359999999998</v>
      </c>
      <c r="D7714" s="10">
        <v>85</v>
      </c>
      <c r="E7714" s="10">
        <v>0.82</v>
      </c>
      <c r="F7714" s="10">
        <v>1.44E-2</v>
      </c>
      <c r="G7714" s="10">
        <v>0</v>
      </c>
      <c r="H7714" s="10">
        <v>4.0799999999999989E-2</v>
      </c>
      <c r="I7714" s="11">
        <v>3.9909144298457072E-2</v>
      </c>
      <c r="J7714" s="4">
        <f t="shared" si="120"/>
        <v>2.1834698567228363</v>
      </c>
    </row>
    <row r="7715" spans="1:10">
      <c r="A7715" s="6">
        <v>866.46741068392203</v>
      </c>
      <c r="B7715" s="10">
        <v>7.67</v>
      </c>
      <c r="C7715" s="10">
        <v>227.0608</v>
      </c>
      <c r="D7715" s="10">
        <v>85</v>
      </c>
      <c r="E7715" s="10">
        <v>0.82</v>
      </c>
      <c r="F7715" s="10">
        <v>1.44E-2</v>
      </c>
      <c r="G7715" s="10">
        <v>0</v>
      </c>
      <c r="H7715" s="10">
        <v>4.9899999999999986E-2</v>
      </c>
      <c r="I7715" s="11">
        <v>3.9746481488525595E-2</v>
      </c>
      <c r="J7715" s="4">
        <f t="shared" si="120"/>
        <v>20.347732487924638</v>
      </c>
    </row>
    <row r="7716" spans="1:10">
      <c r="A7716" s="6">
        <v>866.46741068392203</v>
      </c>
      <c r="B7716" s="10">
        <v>7.83</v>
      </c>
      <c r="C7716" s="10">
        <v>225.37119999999999</v>
      </c>
      <c r="D7716" s="10">
        <v>85</v>
      </c>
      <c r="E7716" s="10">
        <v>0.82</v>
      </c>
      <c r="F7716" s="10">
        <v>1.44E-2</v>
      </c>
      <c r="G7716" s="10">
        <v>0</v>
      </c>
      <c r="H7716" s="10">
        <v>4.1100000000000025E-2</v>
      </c>
      <c r="I7716" s="11">
        <v>4.0674454184688562E-2</v>
      </c>
      <c r="J7716" s="4">
        <f t="shared" si="120"/>
        <v>1.0353912781300811</v>
      </c>
    </row>
    <row r="7717" spans="1:10">
      <c r="A7717" s="6">
        <v>866.46741068392203</v>
      </c>
      <c r="B7717" s="10">
        <v>8</v>
      </c>
      <c r="C7717" s="10">
        <v>225.2176</v>
      </c>
      <c r="D7717" s="10">
        <v>85</v>
      </c>
      <c r="E7717" s="10">
        <v>0.82</v>
      </c>
      <c r="F7717" s="10">
        <v>1.44E-2</v>
      </c>
      <c r="G7717" s="10">
        <v>0</v>
      </c>
      <c r="H7717" s="10">
        <v>4.0300000000000009E-2</v>
      </c>
      <c r="I7717" s="11">
        <v>4.1327515430980497E-2</v>
      </c>
      <c r="J7717" s="4">
        <f t="shared" si="120"/>
        <v>2.5496660818374361</v>
      </c>
    </row>
    <row r="7718" spans="1:10">
      <c r="A7718" s="6">
        <v>866.46741068392203</v>
      </c>
      <c r="B7718" s="10">
        <v>8.17</v>
      </c>
      <c r="C7718" s="10">
        <v>225.19839999999999</v>
      </c>
      <c r="D7718" s="10">
        <v>85</v>
      </c>
      <c r="E7718" s="10">
        <v>0.82</v>
      </c>
      <c r="F7718" s="10">
        <v>1.44E-2</v>
      </c>
      <c r="G7718" s="10">
        <v>0</v>
      </c>
      <c r="H7718" s="10">
        <v>4.0199999999999993E-2</v>
      </c>
      <c r="I7718" s="11">
        <v>4.1849188597120064E-2</v>
      </c>
      <c r="J7718" s="4">
        <f t="shared" si="120"/>
        <v>4.1024591968160991</v>
      </c>
    </row>
    <row r="7719" spans="1:10">
      <c r="A7719" s="6">
        <v>866.46741068392203</v>
      </c>
      <c r="B7719" s="10">
        <v>8.67</v>
      </c>
      <c r="C7719" s="10">
        <v>226.12</v>
      </c>
      <c r="D7719" s="10">
        <v>85</v>
      </c>
      <c r="E7719" s="10">
        <v>0.82</v>
      </c>
      <c r="F7719" s="10">
        <v>1.44E-2</v>
      </c>
      <c r="G7719" s="10">
        <v>0</v>
      </c>
      <c r="H7719" s="10">
        <v>4.4999999999999978E-2</v>
      </c>
      <c r="I7719" s="11">
        <v>4.2795380752384829E-2</v>
      </c>
      <c r="J7719" s="4">
        <f t="shared" si="120"/>
        <v>4.8991538835892214</v>
      </c>
    </row>
    <row r="7720" spans="1:10">
      <c r="A7720" s="6">
        <v>866.46741068392203</v>
      </c>
      <c r="B7720" s="10">
        <v>9</v>
      </c>
      <c r="C7720" s="10">
        <v>226.42719999999997</v>
      </c>
      <c r="D7720" s="10">
        <v>85</v>
      </c>
      <c r="E7720" s="10">
        <v>0.82</v>
      </c>
      <c r="F7720" s="10">
        <v>1.44E-2</v>
      </c>
      <c r="G7720" s="10">
        <v>0</v>
      </c>
      <c r="H7720" s="10">
        <v>4.6599999999999982E-2</v>
      </c>
      <c r="I7720" s="11">
        <v>4.242818022320613E-2</v>
      </c>
      <c r="J7720" s="4">
        <f t="shared" si="120"/>
        <v>8.9524029544932464</v>
      </c>
    </row>
    <row r="7721" spans="1:10">
      <c r="A7721" s="6">
        <v>866.46741068392203</v>
      </c>
      <c r="B7721" s="10">
        <v>9.17</v>
      </c>
      <c r="C7721" s="10">
        <v>226.024</v>
      </c>
      <c r="D7721" s="10">
        <v>85</v>
      </c>
      <c r="E7721" s="10">
        <v>0.82</v>
      </c>
      <c r="F7721" s="10">
        <v>1.44E-2</v>
      </c>
      <c r="G7721" s="10">
        <v>0</v>
      </c>
      <c r="H7721" s="10">
        <v>4.4499999999999984E-2</v>
      </c>
      <c r="I7721" s="11">
        <v>4.4239327562511012E-2</v>
      </c>
      <c r="J7721" s="4">
        <f t="shared" si="120"/>
        <v>0.5857807584021848</v>
      </c>
    </row>
    <row r="7722" spans="1:10">
      <c r="A7722" s="6">
        <v>866.46741068392203</v>
      </c>
      <c r="B7722" s="10">
        <v>9.33</v>
      </c>
      <c r="C7722" s="10">
        <v>225.50559999999999</v>
      </c>
      <c r="D7722" s="10">
        <v>85</v>
      </c>
      <c r="E7722" s="10">
        <v>0.82</v>
      </c>
      <c r="F7722" s="10">
        <v>1.44E-2</v>
      </c>
      <c r="G7722" s="10">
        <v>0</v>
      </c>
      <c r="H7722" s="10">
        <v>4.1800000000000004E-2</v>
      </c>
      <c r="I7722" s="11">
        <v>4.4805853390612958E-2</v>
      </c>
      <c r="J7722" s="4">
        <f t="shared" si="120"/>
        <v>7.1910368196482164</v>
      </c>
    </row>
    <row r="7723" spans="1:10">
      <c r="A7723" s="6">
        <v>866.46741068392203</v>
      </c>
      <c r="B7723" s="10">
        <v>9.67</v>
      </c>
      <c r="C7723" s="10">
        <v>225.48639999999997</v>
      </c>
      <c r="D7723" s="10">
        <v>85</v>
      </c>
      <c r="E7723" s="10">
        <v>0.82</v>
      </c>
      <c r="F7723" s="10">
        <v>1.44E-2</v>
      </c>
      <c r="G7723" s="10">
        <v>0</v>
      </c>
      <c r="H7723" s="10">
        <v>4.1699999999999987E-2</v>
      </c>
      <c r="I7723" s="11">
        <v>4.6916161628866915E-2</v>
      </c>
      <c r="J7723" s="4">
        <f t="shared" si="120"/>
        <v>12.508780884572971</v>
      </c>
    </row>
    <row r="7724" spans="1:10">
      <c r="A7724" s="6">
        <v>866.46741068392203</v>
      </c>
      <c r="B7724" s="10">
        <v>9.83</v>
      </c>
      <c r="C7724" s="10">
        <v>225.31359999999998</v>
      </c>
      <c r="D7724" s="10">
        <v>85</v>
      </c>
      <c r="E7724" s="10">
        <v>0.82</v>
      </c>
      <c r="F7724" s="10">
        <v>1.44E-2</v>
      </c>
      <c r="G7724" s="10">
        <v>0</v>
      </c>
      <c r="H7724" s="10">
        <v>4.0799999999999989E-2</v>
      </c>
      <c r="I7724" s="11">
        <v>4.4076736146210778E-2</v>
      </c>
      <c r="J7724" s="4">
        <f t="shared" si="120"/>
        <v>8.0312160446342897</v>
      </c>
    </row>
    <row r="7725" spans="1:10">
      <c r="A7725" s="6">
        <v>866.46741068392203</v>
      </c>
      <c r="B7725" s="10">
        <v>10</v>
      </c>
      <c r="C7725" s="10">
        <v>225.54399999999998</v>
      </c>
      <c r="D7725" s="10">
        <v>85</v>
      </c>
      <c r="E7725" s="10">
        <v>0.82</v>
      </c>
      <c r="F7725" s="10">
        <v>1.44E-2</v>
      </c>
      <c r="G7725" s="10">
        <v>0</v>
      </c>
      <c r="H7725" s="10">
        <v>4.200000000000003E-2</v>
      </c>
      <c r="I7725" s="11">
        <v>4.6493177819600898E-2</v>
      </c>
      <c r="J7725" s="4">
        <f t="shared" si="120"/>
        <v>10.698042427621106</v>
      </c>
    </row>
    <row r="7726" spans="1:10">
      <c r="A7726" s="6">
        <v>866.46741068392203</v>
      </c>
      <c r="B7726" s="10">
        <v>10.17</v>
      </c>
      <c r="C7726" s="10">
        <v>225.44799999999998</v>
      </c>
      <c r="D7726" s="10">
        <v>85</v>
      </c>
      <c r="E7726" s="10">
        <v>0.82</v>
      </c>
      <c r="F7726" s="10">
        <v>1.44E-2</v>
      </c>
      <c r="G7726" s="10">
        <v>0</v>
      </c>
      <c r="H7726" s="10">
        <v>4.1499999999999981E-2</v>
      </c>
      <c r="I7726" s="11">
        <v>4.8313202699047202E-2</v>
      </c>
      <c r="J7726" s="4">
        <f t="shared" si="120"/>
        <v>16.417355901318611</v>
      </c>
    </row>
    <row r="7727" spans="1:10">
      <c r="A7727" s="6">
        <v>866.46741068392203</v>
      </c>
      <c r="B7727" s="10">
        <v>10.33</v>
      </c>
      <c r="C7727" s="10">
        <v>226.13151999999999</v>
      </c>
      <c r="D7727" s="10">
        <v>85</v>
      </c>
      <c r="E7727" s="10">
        <v>0.82</v>
      </c>
      <c r="F7727" s="10">
        <v>1.44E-2</v>
      </c>
      <c r="G7727" s="10">
        <v>0</v>
      </c>
      <c r="H7727" s="10">
        <v>4.5059999999999968E-2</v>
      </c>
      <c r="I7727" s="11">
        <v>4.7994203955440108E-2</v>
      </c>
      <c r="J7727" s="4">
        <f t="shared" si="120"/>
        <v>6.5117708731472304</v>
      </c>
    </row>
    <row r="7728" spans="1:10">
      <c r="A7728" s="6">
        <v>866.46741068392203</v>
      </c>
      <c r="B7728" s="10">
        <v>10.83</v>
      </c>
      <c r="C7728" s="10">
        <v>225.45759999999999</v>
      </c>
      <c r="D7728" s="10">
        <v>85</v>
      </c>
      <c r="E7728" s="10">
        <v>0.82</v>
      </c>
      <c r="F7728" s="10">
        <v>1.44E-2</v>
      </c>
      <c r="G7728" s="10">
        <v>0</v>
      </c>
      <c r="H7728" s="10">
        <v>4.1550000000000017E-2</v>
      </c>
      <c r="I7728" s="11">
        <v>4.9010477286737845E-2</v>
      </c>
      <c r="J7728" s="4">
        <f t="shared" si="120"/>
        <v>17.955420666035678</v>
      </c>
    </row>
    <row r="7729" spans="1:10">
      <c r="A7729" s="6">
        <v>866.46741068392203</v>
      </c>
      <c r="B7729" s="10">
        <v>11</v>
      </c>
      <c r="C7729" s="10">
        <v>225.64767999999998</v>
      </c>
      <c r="D7729" s="10">
        <v>85</v>
      </c>
      <c r="E7729" s="10">
        <v>0.82</v>
      </c>
      <c r="F7729" s="10">
        <v>1.44E-2</v>
      </c>
      <c r="G7729" s="10">
        <v>0</v>
      </c>
      <c r="H7729" s="10">
        <v>4.2539999999999981E-2</v>
      </c>
      <c r="I7729" s="11">
        <v>4.971095568196842E-2</v>
      </c>
      <c r="J7729" s="4">
        <f t="shared" si="120"/>
        <v>16.856971513795116</v>
      </c>
    </row>
    <row r="7730" spans="1:10">
      <c r="A7730" s="6">
        <v>866.46741068392203</v>
      </c>
      <c r="B7730" s="10">
        <v>11.33</v>
      </c>
      <c r="C7730" s="10">
        <v>225.65343999999999</v>
      </c>
      <c r="D7730" s="10">
        <v>85</v>
      </c>
      <c r="E7730" s="10">
        <v>0.82</v>
      </c>
      <c r="F7730" s="10">
        <v>1.44E-2</v>
      </c>
      <c r="G7730" s="10">
        <v>0</v>
      </c>
      <c r="H7730" s="10">
        <v>4.256999999999999E-2</v>
      </c>
      <c r="I7730" s="11">
        <v>5.0831747843219192E-2</v>
      </c>
      <c r="J7730" s="4">
        <f t="shared" si="120"/>
        <v>19.407441492175721</v>
      </c>
    </row>
    <row r="7731" spans="1:10">
      <c r="A7731" s="6">
        <v>866.46741068392203</v>
      </c>
      <c r="B7731" s="10">
        <v>11.5</v>
      </c>
      <c r="C7731" s="10">
        <v>225.64383999999998</v>
      </c>
      <c r="D7731" s="10">
        <v>85</v>
      </c>
      <c r="E7731" s="10">
        <v>0.82</v>
      </c>
      <c r="F7731" s="10">
        <v>1.44E-2</v>
      </c>
      <c r="G7731" s="10">
        <v>0</v>
      </c>
      <c r="H7731" s="10">
        <v>4.2519999999999988E-2</v>
      </c>
      <c r="I7731" s="11">
        <v>5.114146738885348E-2</v>
      </c>
      <c r="J7731" s="4">
        <f t="shared" si="120"/>
        <v>20.276263849608405</v>
      </c>
    </row>
    <row r="7732" spans="1:10">
      <c r="A7732" s="6">
        <v>866.46741068392203</v>
      </c>
      <c r="B7732" s="10">
        <v>11.67</v>
      </c>
      <c r="C7732" s="10">
        <v>225.59584000000001</v>
      </c>
      <c r="D7732" s="10">
        <v>85</v>
      </c>
      <c r="E7732" s="10">
        <v>0.82</v>
      </c>
      <c r="F7732" s="10">
        <v>1.44E-2</v>
      </c>
      <c r="G7732" s="10">
        <v>0</v>
      </c>
      <c r="H7732" s="10">
        <v>4.2269999999999988E-2</v>
      </c>
      <c r="I7732" s="11">
        <v>5.2391913226677758E-2</v>
      </c>
      <c r="J7732" s="4">
        <f t="shared" si="120"/>
        <v>23.945855752727166</v>
      </c>
    </row>
    <row r="7733" spans="1:10">
      <c r="A7733" s="6">
        <v>866.46741068392203</v>
      </c>
      <c r="B7733" s="10">
        <v>11.83</v>
      </c>
      <c r="C7733" s="10">
        <v>226.19871999999998</v>
      </c>
      <c r="D7733" s="10">
        <v>85</v>
      </c>
      <c r="E7733" s="10">
        <v>0.82</v>
      </c>
      <c r="F7733" s="10">
        <v>1.44E-2</v>
      </c>
      <c r="G7733" s="10">
        <v>0</v>
      </c>
      <c r="H7733" s="10">
        <v>4.5409999999999978E-2</v>
      </c>
      <c r="I7733" s="11">
        <v>5.2631522193814312E-2</v>
      </c>
      <c r="J7733" s="4">
        <f t="shared" si="120"/>
        <v>15.902933701418933</v>
      </c>
    </row>
    <row r="7734" spans="1:10">
      <c r="A7734" s="6">
        <v>866.46741068392203</v>
      </c>
      <c r="B7734" s="10">
        <v>12.17</v>
      </c>
      <c r="C7734" s="10">
        <v>228.15519999999998</v>
      </c>
      <c r="D7734" s="10">
        <v>85</v>
      </c>
      <c r="E7734" s="10">
        <v>0.82</v>
      </c>
      <c r="F7734" s="10">
        <v>1.44E-2</v>
      </c>
      <c r="G7734" s="10">
        <v>0</v>
      </c>
      <c r="H7734" s="10">
        <v>5.5600000000000038E-2</v>
      </c>
      <c r="I7734" s="11">
        <v>6.7125426266633426E-2</v>
      </c>
      <c r="J7734" s="4">
        <f t="shared" si="120"/>
        <v>20.729183932793848</v>
      </c>
    </row>
    <row r="7735" spans="1:10">
      <c r="A7735" s="6">
        <v>866.46741068392203</v>
      </c>
      <c r="B7735" s="10">
        <v>12.33</v>
      </c>
      <c r="C7735" s="10">
        <v>227.77119999999999</v>
      </c>
      <c r="D7735" s="10">
        <v>85</v>
      </c>
      <c r="E7735" s="10">
        <v>0.82</v>
      </c>
      <c r="F7735" s="10">
        <v>1.44E-2</v>
      </c>
      <c r="G7735" s="10">
        <v>0</v>
      </c>
      <c r="H7735" s="10">
        <v>5.3599999999999981E-2</v>
      </c>
      <c r="I7735" s="11">
        <v>6.5047702682096989E-2</v>
      </c>
      <c r="J7735" s="4">
        <f t="shared" si="120"/>
        <v>21.357654257643677</v>
      </c>
    </row>
    <row r="7736" spans="1:10">
      <c r="A7736" s="6">
        <v>866.46741068392203</v>
      </c>
      <c r="B7736" s="10">
        <v>12.67</v>
      </c>
      <c r="C7736" s="10">
        <v>227.40639999999999</v>
      </c>
      <c r="D7736" s="10">
        <v>85</v>
      </c>
      <c r="E7736" s="10">
        <v>0.82</v>
      </c>
      <c r="F7736" s="10">
        <v>1.44E-2</v>
      </c>
      <c r="G7736" s="10">
        <v>0</v>
      </c>
      <c r="H7736" s="10">
        <v>5.1699999999999968E-2</v>
      </c>
      <c r="I7736" s="11">
        <v>5.9618327160806943E-2</v>
      </c>
      <c r="J7736" s="4">
        <f t="shared" si="120"/>
        <v>15.31591327041969</v>
      </c>
    </row>
    <row r="7737" spans="1:10">
      <c r="A7737" s="6">
        <v>866.46741068392203</v>
      </c>
      <c r="B7737" s="10">
        <v>13</v>
      </c>
      <c r="C7737" s="10">
        <v>227.84800000000001</v>
      </c>
      <c r="D7737" s="10">
        <v>85</v>
      </c>
      <c r="E7737" s="10">
        <v>0.82</v>
      </c>
      <c r="F7737" s="10">
        <v>1.44E-2</v>
      </c>
      <c r="G7737" s="10">
        <v>0</v>
      </c>
      <c r="H7737" s="10">
        <v>5.4000000000000006E-2</v>
      </c>
      <c r="I7737" s="11">
        <v>6.8547329725548931E-2</v>
      </c>
      <c r="J7737" s="4">
        <f t="shared" si="120"/>
        <v>26.939499491757267</v>
      </c>
    </row>
    <row r="7738" spans="1:10">
      <c r="A7738" s="6">
        <v>866.46741068392203</v>
      </c>
      <c r="B7738" s="10">
        <v>13.17</v>
      </c>
      <c r="C7738" s="10">
        <v>227.3296</v>
      </c>
      <c r="D7738" s="10">
        <v>85</v>
      </c>
      <c r="E7738" s="10">
        <v>0.82</v>
      </c>
      <c r="F7738" s="10">
        <v>1.44E-2</v>
      </c>
      <c r="G7738" s="10">
        <v>0</v>
      </c>
      <c r="H7738" s="10">
        <v>5.1299999999999985E-2</v>
      </c>
      <c r="I7738" s="11">
        <v>6.3126559292209075E-2</v>
      </c>
      <c r="J7738" s="4">
        <f t="shared" si="120"/>
        <v>23.053721817171724</v>
      </c>
    </row>
    <row r="7739" spans="1:10">
      <c r="A7739" s="6">
        <v>866.46741068392203</v>
      </c>
      <c r="B7739" s="10">
        <v>13.5</v>
      </c>
      <c r="C7739" s="10">
        <v>226.88800000000001</v>
      </c>
      <c r="D7739" s="10">
        <v>85</v>
      </c>
      <c r="E7739" s="10">
        <v>0.82</v>
      </c>
      <c r="F7739" s="10">
        <v>1.44E-2</v>
      </c>
      <c r="G7739" s="10">
        <v>0</v>
      </c>
      <c r="H7739" s="10">
        <v>4.8999999999999974E-2</v>
      </c>
      <c r="I7739" s="11">
        <v>6.2069727863257353E-2</v>
      </c>
      <c r="J7739" s="4">
        <f t="shared" si="120"/>
        <v>26.672914006647726</v>
      </c>
    </row>
    <row r="7740" spans="1:10">
      <c r="A7740" s="6">
        <v>866.46741068392203</v>
      </c>
      <c r="B7740" s="10">
        <v>14</v>
      </c>
      <c r="C7740" s="10">
        <v>226.2928</v>
      </c>
      <c r="D7740" s="10">
        <v>85</v>
      </c>
      <c r="E7740" s="10">
        <v>0.82</v>
      </c>
      <c r="F7740" s="10">
        <v>1.44E-2</v>
      </c>
      <c r="G7740" s="10">
        <v>0</v>
      </c>
      <c r="H7740" s="10">
        <v>4.5899999999999989E-2</v>
      </c>
      <c r="I7740" s="11">
        <v>5.6820002107685057E-2</v>
      </c>
      <c r="J7740" s="4">
        <f t="shared" si="120"/>
        <v>23.790854265109086</v>
      </c>
    </row>
    <row r="7741" spans="1:10">
      <c r="A7741" s="6">
        <v>866.46741068392203</v>
      </c>
      <c r="B7741" s="10">
        <v>14.17</v>
      </c>
      <c r="C7741" s="10">
        <v>227.07999999999998</v>
      </c>
      <c r="D7741" s="10">
        <v>85</v>
      </c>
      <c r="E7741" s="10">
        <v>0.82</v>
      </c>
      <c r="F7741" s="10">
        <v>1.44E-2</v>
      </c>
      <c r="G7741" s="10">
        <v>0</v>
      </c>
      <c r="H7741" s="10">
        <v>4.9999999999999982E-2</v>
      </c>
      <c r="I7741" s="11">
        <v>6.2251264206631476E-2</v>
      </c>
      <c r="J7741" s="4">
        <f t="shared" si="120"/>
        <v>24.502528413262997</v>
      </c>
    </row>
    <row r="7742" spans="1:10">
      <c r="A7742" s="6">
        <v>866.46741068392203</v>
      </c>
      <c r="B7742" s="10">
        <v>14.5</v>
      </c>
      <c r="C7742" s="10">
        <v>226.71519999999998</v>
      </c>
      <c r="D7742" s="10">
        <v>85</v>
      </c>
      <c r="E7742" s="10">
        <v>0.82</v>
      </c>
      <c r="F7742" s="10">
        <v>1.44E-2</v>
      </c>
      <c r="G7742" s="10">
        <v>0</v>
      </c>
      <c r="H7742" s="10">
        <v>4.8099999999999941E-2</v>
      </c>
      <c r="I7742" s="11">
        <v>6.0559355774814735E-2</v>
      </c>
      <c r="J7742" s="4">
        <f t="shared" si="120"/>
        <v>25.903026558866546</v>
      </c>
    </row>
    <row r="7743" spans="1:10">
      <c r="A7743" s="6">
        <v>866.46741068392203</v>
      </c>
      <c r="B7743" s="10">
        <v>14.67</v>
      </c>
      <c r="C7743" s="10">
        <v>226.44639999999998</v>
      </c>
      <c r="D7743" s="10">
        <v>85</v>
      </c>
      <c r="E7743" s="10">
        <v>0.82</v>
      </c>
      <c r="F7743" s="10">
        <v>1.44E-2</v>
      </c>
      <c r="G7743" s="10">
        <v>0</v>
      </c>
      <c r="H7743" s="10">
        <v>4.6699999999999957E-2</v>
      </c>
      <c r="I7743" s="11">
        <v>5.9183575019336875E-2</v>
      </c>
      <c r="J7743" s="4">
        <f t="shared" si="120"/>
        <v>26.731424024276084</v>
      </c>
    </row>
    <row r="7744" spans="1:10">
      <c r="A7744" s="6">
        <v>866.46741068392203</v>
      </c>
      <c r="B7744" s="10">
        <v>14.83</v>
      </c>
      <c r="C7744" s="10">
        <v>226.17759999999998</v>
      </c>
      <c r="D7744" s="10">
        <v>85</v>
      </c>
      <c r="E7744" s="10">
        <v>0.82</v>
      </c>
      <c r="F7744" s="10">
        <v>1.44E-2</v>
      </c>
      <c r="G7744" s="10">
        <v>0</v>
      </c>
      <c r="H7744" s="10">
        <v>4.5300000000000014E-2</v>
      </c>
      <c r="I7744" s="11">
        <v>5.8002467716434768E-2</v>
      </c>
      <c r="J7744" s="4">
        <f t="shared" si="120"/>
        <v>28.040767585948675</v>
      </c>
    </row>
    <row r="7745" spans="1:10">
      <c r="A7745" s="6">
        <v>866.46741068392203</v>
      </c>
      <c r="B7745" s="10">
        <v>15</v>
      </c>
      <c r="C7745" s="10">
        <v>225.90879999999999</v>
      </c>
      <c r="D7745" s="10">
        <v>85</v>
      </c>
      <c r="E7745" s="10">
        <v>0.82</v>
      </c>
      <c r="F7745" s="10">
        <v>1.44E-2</v>
      </c>
      <c r="G7745" s="10">
        <v>0</v>
      </c>
      <c r="H7745" s="10">
        <v>4.3900000000000008E-2</v>
      </c>
      <c r="I7745" s="11">
        <v>5.6153319701866301E-2</v>
      </c>
      <c r="J7745" s="4">
        <f t="shared" si="120"/>
        <v>27.911889981472186</v>
      </c>
    </row>
    <row r="7746" spans="1:10">
      <c r="A7746" s="6">
        <v>866.46741068392203</v>
      </c>
      <c r="B7746" s="10">
        <v>15.67</v>
      </c>
      <c r="C7746" s="10">
        <v>225.77439999999999</v>
      </c>
      <c r="D7746" s="10">
        <v>85</v>
      </c>
      <c r="E7746" s="10">
        <v>0.82</v>
      </c>
      <c r="F7746" s="10">
        <v>1.44E-2</v>
      </c>
      <c r="G7746" s="10">
        <v>0</v>
      </c>
      <c r="H7746" s="10">
        <v>4.3200000000000023E-2</v>
      </c>
      <c r="I7746" s="11">
        <v>5.5177665335536211E-2</v>
      </c>
      <c r="J7746" s="4">
        <f t="shared" si="120"/>
        <v>27.726077165593011</v>
      </c>
    </row>
    <row r="7747" spans="1:10">
      <c r="A7747" s="6">
        <v>866.46741068392203</v>
      </c>
      <c r="B7747" s="10">
        <v>16</v>
      </c>
      <c r="C7747" s="10">
        <v>225.88959999999997</v>
      </c>
      <c r="D7747" s="10">
        <v>85</v>
      </c>
      <c r="E7747" s="10">
        <v>0.82</v>
      </c>
      <c r="F7747" s="10">
        <v>1.44E-2</v>
      </c>
      <c r="G7747" s="10">
        <v>0</v>
      </c>
      <c r="H7747" s="10">
        <v>4.3799999999999957E-2</v>
      </c>
      <c r="I7747" s="11">
        <v>5.5257291165629462E-2</v>
      </c>
      <c r="J7747" s="4">
        <f t="shared" ref="J7747:J7810" si="121">100*ABS(I7747-H7747)/H7747</f>
        <v>26.158199008286566</v>
      </c>
    </row>
    <row r="7748" spans="1:10">
      <c r="A7748" s="6">
        <v>866.46741068392203</v>
      </c>
      <c r="B7748" s="10">
        <v>16.170000000000002</v>
      </c>
      <c r="C7748" s="10">
        <v>226.79199999999997</v>
      </c>
      <c r="D7748" s="10">
        <v>85</v>
      </c>
      <c r="E7748" s="10">
        <v>0.82</v>
      </c>
      <c r="F7748" s="10">
        <v>1.44E-2</v>
      </c>
      <c r="G7748" s="10">
        <v>0</v>
      </c>
      <c r="H7748" s="10">
        <v>4.8499999999999988E-2</v>
      </c>
      <c r="I7748" s="11">
        <v>6.0953293658730479E-2</v>
      </c>
      <c r="J7748" s="4">
        <f t="shared" si="121"/>
        <v>25.67689414171236</v>
      </c>
    </row>
    <row r="7749" spans="1:10">
      <c r="A7749" s="6">
        <v>866.46741068392203</v>
      </c>
      <c r="B7749" s="10">
        <v>16.5</v>
      </c>
      <c r="C7749" s="10">
        <v>226.08159999999998</v>
      </c>
      <c r="D7749" s="10">
        <v>85</v>
      </c>
      <c r="E7749" s="10">
        <v>0.82</v>
      </c>
      <c r="F7749" s="10">
        <v>1.44E-2</v>
      </c>
      <c r="G7749" s="10">
        <v>0</v>
      </c>
      <c r="H7749" s="10">
        <v>4.4799999999999993E-2</v>
      </c>
      <c r="I7749" s="11">
        <v>5.5401505300941734E-2</v>
      </c>
      <c r="J7749" s="4">
        <f t="shared" si="121"/>
        <v>23.664074332459247</v>
      </c>
    </row>
    <row r="7750" spans="1:10">
      <c r="A7750" s="6">
        <v>866.46741068392203</v>
      </c>
      <c r="B7750" s="10">
        <v>16.670000000000002</v>
      </c>
      <c r="C7750" s="10">
        <v>225.90879999999999</v>
      </c>
      <c r="D7750" s="10">
        <v>85</v>
      </c>
      <c r="E7750" s="10">
        <v>0.82</v>
      </c>
      <c r="F7750" s="10">
        <v>1.44E-2</v>
      </c>
      <c r="G7750" s="10">
        <v>0</v>
      </c>
      <c r="H7750" s="10">
        <v>4.3900000000000008E-2</v>
      </c>
      <c r="I7750" s="11">
        <v>5.4079353801867007E-2</v>
      </c>
      <c r="J7750" s="4">
        <f t="shared" si="121"/>
        <v>23.18759408170159</v>
      </c>
    </row>
    <row r="7751" spans="1:10">
      <c r="A7751" s="6">
        <v>866.46741068392203</v>
      </c>
      <c r="B7751" s="10">
        <v>16.829999999999998</v>
      </c>
      <c r="C7751" s="10">
        <v>226.61919999999998</v>
      </c>
      <c r="D7751" s="10">
        <v>85</v>
      </c>
      <c r="E7751" s="10">
        <v>0.82</v>
      </c>
      <c r="F7751" s="10">
        <v>1.44E-2</v>
      </c>
      <c r="G7751" s="10">
        <v>0</v>
      </c>
      <c r="H7751" s="10">
        <v>4.759999999999999E-2</v>
      </c>
      <c r="I7751" s="11">
        <v>5.8298704464611217E-2</v>
      </c>
      <c r="J7751" s="4">
        <f t="shared" si="121"/>
        <v>22.476269883637038</v>
      </c>
    </row>
    <row r="7752" spans="1:10">
      <c r="A7752" s="6">
        <v>866.46741068392203</v>
      </c>
      <c r="B7752" s="10">
        <v>17</v>
      </c>
      <c r="C7752" s="10">
        <v>226.77279999999999</v>
      </c>
      <c r="D7752" s="10">
        <v>85</v>
      </c>
      <c r="E7752" s="10">
        <v>0.82</v>
      </c>
      <c r="F7752" s="10">
        <v>1.44E-2</v>
      </c>
      <c r="G7752" s="10">
        <v>0</v>
      </c>
      <c r="H7752" s="10">
        <v>4.8400000000000047E-2</v>
      </c>
      <c r="I7752" s="11">
        <v>5.8917577968165311E-2</v>
      </c>
      <c r="J7752" s="4">
        <f t="shared" si="121"/>
        <v>21.73053299207697</v>
      </c>
    </row>
    <row r="7753" spans="1:10">
      <c r="A7753" s="6">
        <v>866.46741068392203</v>
      </c>
      <c r="B7753" s="10">
        <v>17.170000000000002</v>
      </c>
      <c r="C7753" s="10">
        <v>226.36959999999999</v>
      </c>
      <c r="D7753" s="10">
        <v>85</v>
      </c>
      <c r="E7753" s="10">
        <v>0.82</v>
      </c>
      <c r="F7753" s="10">
        <v>1.44E-2</v>
      </c>
      <c r="G7753" s="10">
        <v>0</v>
      </c>
      <c r="H7753" s="10">
        <v>4.6300000000000008E-2</v>
      </c>
      <c r="I7753" s="11">
        <v>5.6646333170168567E-2</v>
      </c>
      <c r="J7753" s="4">
        <f t="shared" si="121"/>
        <v>22.346291944208545</v>
      </c>
    </row>
    <row r="7754" spans="1:10">
      <c r="A7754" s="6">
        <v>866.46741068392203</v>
      </c>
      <c r="B7754" s="10">
        <v>17.329999999999998</v>
      </c>
      <c r="C7754" s="10">
        <v>226.54239999999999</v>
      </c>
      <c r="D7754" s="10">
        <v>85</v>
      </c>
      <c r="E7754" s="10">
        <v>0.82</v>
      </c>
      <c r="F7754" s="10">
        <v>1.44E-2</v>
      </c>
      <c r="G7754" s="10">
        <v>0</v>
      </c>
      <c r="H7754" s="10">
        <v>4.7199999999999978E-2</v>
      </c>
      <c r="I7754" s="11">
        <v>5.6370594538311211E-2</v>
      </c>
      <c r="J7754" s="4">
        <f t="shared" si="121"/>
        <v>19.429225716761096</v>
      </c>
    </row>
    <row r="7755" spans="1:10">
      <c r="A7755" s="6">
        <v>866.46741068392203</v>
      </c>
      <c r="B7755" s="10">
        <v>17.5</v>
      </c>
      <c r="C7755" s="10">
        <v>226.31200000000001</v>
      </c>
      <c r="D7755" s="10">
        <v>85</v>
      </c>
      <c r="E7755" s="10">
        <v>0.82</v>
      </c>
      <c r="F7755" s="10">
        <v>1.44E-2</v>
      </c>
      <c r="G7755" s="10">
        <v>0</v>
      </c>
      <c r="H7755" s="10">
        <v>4.5999999999999999E-2</v>
      </c>
      <c r="I7755" s="11">
        <v>5.5208407046495662E-2</v>
      </c>
      <c r="J7755" s="4">
        <f t="shared" si="121"/>
        <v>20.018276188034051</v>
      </c>
    </row>
    <row r="7756" spans="1:10">
      <c r="A7756" s="6">
        <v>866.46741068392203</v>
      </c>
      <c r="B7756" s="10">
        <v>17.829999999999998</v>
      </c>
      <c r="C7756" s="10">
        <v>225.69759999999997</v>
      </c>
      <c r="D7756" s="10">
        <v>85</v>
      </c>
      <c r="E7756" s="10">
        <v>0.82</v>
      </c>
      <c r="F7756" s="10">
        <v>1.44E-2</v>
      </c>
      <c r="G7756" s="10">
        <v>0</v>
      </c>
      <c r="H7756" s="10">
        <v>4.2800000000000039E-2</v>
      </c>
      <c r="I7756" s="11">
        <v>4.9654906631786094E-2</v>
      </c>
      <c r="J7756" s="4">
        <f t="shared" si="121"/>
        <v>16.016136990154319</v>
      </c>
    </row>
    <row r="7757" spans="1:10">
      <c r="A7757" s="6">
        <v>866.46741068392203</v>
      </c>
      <c r="B7757" s="10">
        <v>18</v>
      </c>
      <c r="C7757" s="10">
        <v>226.12</v>
      </c>
      <c r="D7757" s="10">
        <v>85</v>
      </c>
      <c r="E7757" s="10">
        <v>0.82</v>
      </c>
      <c r="F7757" s="10">
        <v>1.44E-2</v>
      </c>
      <c r="G7757" s="10">
        <v>0</v>
      </c>
      <c r="H7757" s="10">
        <v>4.4999999999999978E-2</v>
      </c>
      <c r="I7757" s="11">
        <v>5.4088766677310329E-2</v>
      </c>
      <c r="J7757" s="4">
        <f t="shared" si="121"/>
        <v>20.197259282911901</v>
      </c>
    </row>
    <row r="7758" spans="1:10">
      <c r="A7758" s="6">
        <v>866.46741068392203</v>
      </c>
      <c r="B7758" s="10">
        <v>18.170000000000002</v>
      </c>
      <c r="C7758" s="10">
        <v>226.00479999999999</v>
      </c>
      <c r="D7758" s="10">
        <v>85</v>
      </c>
      <c r="E7758" s="10">
        <v>0.82</v>
      </c>
      <c r="F7758" s="10">
        <v>1.44E-2</v>
      </c>
      <c r="G7758" s="10">
        <v>0</v>
      </c>
      <c r="H7758" s="10">
        <v>4.4399999999999988E-2</v>
      </c>
      <c r="I7758" s="11">
        <v>5.0171547594231057E-2</v>
      </c>
      <c r="J7758" s="4">
        <f t="shared" si="121"/>
        <v>12.998981068087996</v>
      </c>
    </row>
    <row r="7759" spans="1:10">
      <c r="A7759" s="6">
        <v>866.46741068392203</v>
      </c>
      <c r="B7759" s="10">
        <v>18.329999999999998</v>
      </c>
      <c r="C7759" s="10">
        <v>226.31200000000001</v>
      </c>
      <c r="D7759" s="10">
        <v>85</v>
      </c>
      <c r="E7759" s="10">
        <v>0.82</v>
      </c>
      <c r="F7759" s="10">
        <v>1.44E-2</v>
      </c>
      <c r="G7759" s="10">
        <v>0</v>
      </c>
      <c r="H7759" s="10">
        <v>4.5999999999999999E-2</v>
      </c>
      <c r="I7759" s="11">
        <v>5.2474394799997645E-2</v>
      </c>
      <c r="J7759" s="4">
        <f t="shared" si="121"/>
        <v>14.074771304342709</v>
      </c>
    </row>
    <row r="7760" spans="1:10">
      <c r="A7760" s="6">
        <v>866.46741068392203</v>
      </c>
      <c r="B7760" s="10">
        <v>18.5</v>
      </c>
      <c r="C7760" s="10">
        <v>226.35039999999998</v>
      </c>
      <c r="D7760" s="10">
        <v>85</v>
      </c>
      <c r="E7760" s="10">
        <v>0.82</v>
      </c>
      <c r="F7760" s="10">
        <v>1.44E-2</v>
      </c>
      <c r="G7760" s="10">
        <v>0</v>
      </c>
      <c r="H7760" s="10">
        <v>4.6200000000000012E-2</v>
      </c>
      <c r="I7760" s="11">
        <v>5.4727033870326416E-2</v>
      </c>
      <c r="J7760" s="4">
        <f t="shared" si="121"/>
        <v>18.456783269104768</v>
      </c>
    </row>
    <row r="7761" spans="1:10">
      <c r="A7761" s="6">
        <v>866.46741068392203</v>
      </c>
      <c r="B7761" s="10">
        <v>18.670000000000002</v>
      </c>
      <c r="C7761" s="10">
        <v>226.23519999999999</v>
      </c>
      <c r="D7761" s="10">
        <v>85</v>
      </c>
      <c r="E7761" s="10">
        <v>0.82</v>
      </c>
      <c r="F7761" s="10">
        <v>1.44E-2</v>
      </c>
      <c r="G7761" s="10">
        <v>0</v>
      </c>
      <c r="H7761" s="10">
        <v>4.5600000000000009E-2</v>
      </c>
      <c r="I7761" s="11">
        <v>5.1394057140184204E-2</v>
      </c>
      <c r="J7761" s="4">
        <f t="shared" si="121"/>
        <v>12.706265658298673</v>
      </c>
    </row>
    <row r="7762" spans="1:10">
      <c r="A7762" s="6">
        <v>866.46741068392203</v>
      </c>
      <c r="B7762" s="10">
        <v>18.829999999999998</v>
      </c>
      <c r="C7762" s="10">
        <v>226.22752</v>
      </c>
      <c r="D7762" s="10">
        <v>85</v>
      </c>
      <c r="E7762" s="10">
        <v>0.82</v>
      </c>
      <c r="F7762" s="10">
        <v>1.44E-2</v>
      </c>
      <c r="G7762" s="10">
        <v>0</v>
      </c>
      <c r="H7762" s="10">
        <v>4.5559999999999982E-2</v>
      </c>
      <c r="I7762" s="11">
        <v>4.9530627568716172E-2</v>
      </c>
      <c r="J7762" s="4">
        <f t="shared" si="121"/>
        <v>8.7151614765500245</v>
      </c>
    </row>
    <row r="7763" spans="1:10">
      <c r="A7763" s="6">
        <v>866.46741068392203</v>
      </c>
      <c r="B7763" s="10">
        <v>19</v>
      </c>
      <c r="C7763" s="10">
        <v>227.84800000000001</v>
      </c>
      <c r="D7763" s="10">
        <v>85</v>
      </c>
      <c r="E7763" s="10">
        <v>0.82</v>
      </c>
      <c r="F7763" s="10">
        <v>1.44E-2</v>
      </c>
      <c r="G7763" s="10">
        <v>0</v>
      </c>
      <c r="H7763" s="10">
        <v>5.4000000000000006E-2</v>
      </c>
      <c r="I7763" s="11">
        <v>6.8006260773132127E-2</v>
      </c>
      <c r="J7763" s="4">
        <f t="shared" si="121"/>
        <v>25.937519950244663</v>
      </c>
    </row>
    <row r="7764" spans="1:10">
      <c r="A7764" s="6">
        <v>866.46741068392203</v>
      </c>
      <c r="B7764" s="10">
        <v>19.329999999999998</v>
      </c>
      <c r="C7764" s="10">
        <v>227.56</v>
      </c>
      <c r="D7764" s="10">
        <v>85</v>
      </c>
      <c r="E7764" s="10">
        <v>0.82</v>
      </c>
      <c r="F7764" s="10">
        <v>1.44E-2</v>
      </c>
      <c r="G7764" s="10">
        <v>0</v>
      </c>
      <c r="H7764" s="10">
        <v>5.2499999999999998E-2</v>
      </c>
      <c r="I7764" s="11">
        <v>6.3769883168861202E-2</v>
      </c>
      <c r="J7764" s="4">
        <f t="shared" si="121"/>
        <v>21.466444131164199</v>
      </c>
    </row>
    <row r="7765" spans="1:10">
      <c r="A7765" s="6">
        <v>866.46741068392203</v>
      </c>
      <c r="B7765" s="10">
        <v>19.5</v>
      </c>
      <c r="C7765" s="10">
        <v>227.65600000000001</v>
      </c>
      <c r="D7765" s="10">
        <v>85</v>
      </c>
      <c r="E7765" s="10">
        <v>0.82</v>
      </c>
      <c r="F7765" s="10">
        <v>1.44E-2</v>
      </c>
      <c r="G7765" s="10">
        <v>0</v>
      </c>
      <c r="H7765" s="10">
        <v>5.2999999999999985E-2</v>
      </c>
      <c r="I7765" s="11">
        <v>6.4470799286498667E-2</v>
      </c>
      <c r="J7765" s="4">
        <f t="shared" si="121"/>
        <v>21.643017521695633</v>
      </c>
    </row>
    <row r="7766" spans="1:10">
      <c r="A7766" s="6">
        <v>866.46741068392203</v>
      </c>
      <c r="B7766" s="10">
        <v>19.670000000000002</v>
      </c>
      <c r="C7766" s="10">
        <v>227.56</v>
      </c>
      <c r="D7766" s="10">
        <v>85</v>
      </c>
      <c r="E7766" s="10">
        <v>0.82</v>
      </c>
      <c r="F7766" s="10">
        <v>1.44E-2</v>
      </c>
      <c r="G7766" s="10">
        <v>0</v>
      </c>
      <c r="H7766" s="10">
        <v>5.2499999999999998E-2</v>
      </c>
      <c r="I7766" s="11">
        <v>6.1284125122825689E-2</v>
      </c>
      <c r="J7766" s="4">
        <f t="shared" si="121"/>
        <v>16.731666900620365</v>
      </c>
    </row>
    <row r="7767" spans="1:10">
      <c r="A7767" s="6">
        <v>866.46741068392203</v>
      </c>
      <c r="B7767" s="10">
        <v>20.170000000000002</v>
      </c>
      <c r="C7767" s="10">
        <v>227.2912</v>
      </c>
      <c r="D7767" s="10">
        <v>85</v>
      </c>
      <c r="E7767" s="10">
        <v>0.82</v>
      </c>
      <c r="F7767" s="10">
        <v>1.44E-2</v>
      </c>
      <c r="G7767" s="10">
        <v>0</v>
      </c>
      <c r="H7767" s="10">
        <v>5.110000000000002E-2</v>
      </c>
      <c r="I7767" s="11">
        <v>5.8398986857489815E-2</v>
      </c>
      <c r="J7767" s="4">
        <f t="shared" si="121"/>
        <v>14.283731619353802</v>
      </c>
    </row>
    <row r="7768" spans="1:10">
      <c r="A7768" s="6">
        <v>866.46741068392203</v>
      </c>
      <c r="B7768" s="10">
        <v>20.67</v>
      </c>
      <c r="C7768" s="10">
        <v>227.04159999999999</v>
      </c>
      <c r="D7768" s="10">
        <v>85</v>
      </c>
      <c r="E7768" s="10">
        <v>0.82</v>
      </c>
      <c r="F7768" s="10">
        <v>1.44E-2</v>
      </c>
      <c r="G7768" s="10">
        <v>0</v>
      </c>
      <c r="H7768" s="10">
        <v>4.9799999999999997E-2</v>
      </c>
      <c r="I7768" s="11">
        <v>5.630678177589344E-2</v>
      </c>
      <c r="J7768" s="4">
        <f t="shared" si="121"/>
        <v>13.065826859223783</v>
      </c>
    </row>
    <row r="7769" spans="1:10">
      <c r="A7769" s="6">
        <v>866.46741068392203</v>
      </c>
      <c r="B7769" s="10">
        <v>20.83</v>
      </c>
      <c r="C7769" s="10">
        <v>226.46559999999999</v>
      </c>
      <c r="D7769" s="10">
        <v>85</v>
      </c>
      <c r="E7769" s="10">
        <v>0.82</v>
      </c>
      <c r="F7769" s="10">
        <v>1.44E-2</v>
      </c>
      <c r="G7769" s="10">
        <v>0</v>
      </c>
      <c r="H7769" s="10">
        <v>4.6799999999999981E-2</v>
      </c>
      <c r="I7769" s="11">
        <v>4.8957398536086078E-2</v>
      </c>
      <c r="J7769" s="4">
        <f t="shared" si="121"/>
        <v>4.6098259318079018</v>
      </c>
    </row>
    <row r="7770" spans="1:10">
      <c r="A7770" s="6">
        <v>866.46741068392203</v>
      </c>
      <c r="B7770" s="10">
        <v>21</v>
      </c>
      <c r="C7770" s="10">
        <v>226.90719999999999</v>
      </c>
      <c r="D7770" s="10">
        <v>85</v>
      </c>
      <c r="E7770" s="10">
        <v>0.82</v>
      </c>
      <c r="F7770" s="10">
        <v>1.44E-2</v>
      </c>
      <c r="G7770" s="10">
        <v>0</v>
      </c>
      <c r="H7770" s="10">
        <v>4.9099999999999998E-2</v>
      </c>
      <c r="I7770" s="11">
        <v>5.0743152207365104E-2</v>
      </c>
      <c r="J7770" s="4">
        <f t="shared" si="121"/>
        <v>3.346542173859687</v>
      </c>
    </row>
    <row r="7771" spans="1:10">
      <c r="A7771" s="6">
        <v>866.46741068392203</v>
      </c>
      <c r="B7771" s="10">
        <v>21.17</v>
      </c>
      <c r="C7771" s="10">
        <v>226.58079999999998</v>
      </c>
      <c r="D7771" s="10">
        <v>85</v>
      </c>
      <c r="E7771" s="10">
        <v>0.82</v>
      </c>
      <c r="F7771" s="10">
        <v>1.44E-2</v>
      </c>
      <c r="G7771" s="10">
        <v>0</v>
      </c>
      <c r="H7771" s="10">
        <v>4.7399999999999984E-2</v>
      </c>
      <c r="I7771" s="11">
        <v>4.9302938223023257E-2</v>
      </c>
      <c r="J7771" s="4">
        <f t="shared" si="121"/>
        <v>4.0146376013149236</v>
      </c>
    </row>
    <row r="7772" spans="1:10">
      <c r="A7772" s="6">
        <v>866.46741068392203</v>
      </c>
      <c r="B7772" s="10">
        <v>21.5</v>
      </c>
      <c r="C7772" s="10">
        <v>227.50239999999999</v>
      </c>
      <c r="D7772" s="10">
        <v>85</v>
      </c>
      <c r="E7772" s="10">
        <v>0.82</v>
      </c>
      <c r="F7772" s="10">
        <v>1.44E-2</v>
      </c>
      <c r="G7772" s="10">
        <v>0</v>
      </c>
      <c r="H7772" s="10">
        <v>5.2199999999999976E-2</v>
      </c>
      <c r="I7772" s="11">
        <v>5.5401719562305163E-2</v>
      </c>
      <c r="J7772" s="4">
        <f t="shared" si="121"/>
        <v>6.1335623798949985</v>
      </c>
    </row>
    <row r="7773" spans="1:10">
      <c r="A7773" s="6">
        <v>866.46741068392203</v>
      </c>
      <c r="B7773" s="10">
        <v>21.67</v>
      </c>
      <c r="C7773" s="10">
        <v>227.40639999999999</v>
      </c>
      <c r="D7773" s="10">
        <v>85</v>
      </c>
      <c r="E7773" s="10">
        <v>0.82</v>
      </c>
      <c r="F7773" s="10">
        <v>1.44E-2</v>
      </c>
      <c r="G7773" s="10">
        <v>0</v>
      </c>
      <c r="H7773" s="10">
        <v>5.1699999999999968E-2</v>
      </c>
      <c r="I7773" s="11">
        <v>5.518370528554678E-2</v>
      </c>
      <c r="J7773" s="4">
        <f t="shared" si="121"/>
        <v>6.7383080958352304</v>
      </c>
    </row>
    <row r="7774" spans="1:10">
      <c r="A7774" s="6">
        <v>866.46741068392203</v>
      </c>
      <c r="B7774" s="10">
        <v>22</v>
      </c>
      <c r="C7774" s="10">
        <v>228.28960000000001</v>
      </c>
      <c r="D7774" s="10">
        <v>85</v>
      </c>
      <c r="E7774" s="10">
        <v>0.82</v>
      </c>
      <c r="F7774" s="10">
        <v>1.44E-2</v>
      </c>
      <c r="G7774" s="10">
        <v>0</v>
      </c>
      <c r="H7774" s="10">
        <v>5.630000000000001E-2</v>
      </c>
      <c r="I7774" s="11">
        <v>6.1448705767581283E-2</v>
      </c>
      <c r="J7774" s="4">
        <f t="shared" si="121"/>
        <v>9.1451256973024364</v>
      </c>
    </row>
    <row r="7775" spans="1:10">
      <c r="A7775" s="6">
        <v>866.46741068392203</v>
      </c>
      <c r="B7775" s="10">
        <v>22.5</v>
      </c>
      <c r="C7775" s="10">
        <v>228.67359999999999</v>
      </c>
      <c r="D7775" s="10">
        <v>85</v>
      </c>
      <c r="E7775" s="10">
        <v>0.82</v>
      </c>
      <c r="F7775" s="10">
        <v>1.44E-2</v>
      </c>
      <c r="G7775" s="10">
        <v>0</v>
      </c>
      <c r="H7775" s="10">
        <v>5.8299999999999977E-2</v>
      </c>
      <c r="I7775" s="11">
        <v>6.3277610765039849E-2</v>
      </c>
      <c r="J7775" s="4">
        <f t="shared" si="121"/>
        <v>8.5379258405486684</v>
      </c>
    </row>
    <row r="7776" spans="1:10">
      <c r="A7776" s="6">
        <v>866.46741068392203</v>
      </c>
      <c r="B7776" s="10">
        <v>22.67</v>
      </c>
      <c r="C7776" s="10">
        <v>228.30879999999999</v>
      </c>
      <c r="D7776" s="10">
        <v>85</v>
      </c>
      <c r="E7776" s="10">
        <v>0.82</v>
      </c>
      <c r="F7776" s="10">
        <v>1.44E-2</v>
      </c>
      <c r="G7776" s="10">
        <v>0</v>
      </c>
      <c r="H7776" s="10">
        <v>5.6399999999999978E-2</v>
      </c>
      <c r="I7776" s="11">
        <v>5.9833804257222199E-2</v>
      </c>
      <c r="J7776" s="4">
        <f t="shared" si="121"/>
        <v>6.0883054206067779</v>
      </c>
    </row>
    <row r="7777" spans="1:10">
      <c r="A7777" s="6">
        <v>866.46741068392203</v>
      </c>
      <c r="B7777" s="10">
        <v>22.83</v>
      </c>
      <c r="C7777" s="10">
        <v>228.55839999999998</v>
      </c>
      <c r="D7777" s="10">
        <v>85</v>
      </c>
      <c r="E7777" s="10">
        <v>0.82</v>
      </c>
      <c r="F7777" s="10">
        <v>1.44E-2</v>
      </c>
      <c r="G7777" s="10">
        <v>0</v>
      </c>
      <c r="H7777" s="10">
        <v>5.7699999999999974E-2</v>
      </c>
      <c r="I7777" s="11">
        <v>6.0453589333778146E-2</v>
      </c>
      <c r="J7777" s="4">
        <f t="shared" si="121"/>
        <v>4.7722518782983947</v>
      </c>
    </row>
    <row r="7778" spans="1:10">
      <c r="A7778" s="6">
        <v>866.46741068392203</v>
      </c>
      <c r="B7778" s="10">
        <v>23.5</v>
      </c>
      <c r="C7778" s="10">
        <v>228.21279999999999</v>
      </c>
      <c r="D7778" s="10">
        <v>85</v>
      </c>
      <c r="E7778" s="10">
        <v>0.82</v>
      </c>
      <c r="F7778" s="10">
        <v>1.44E-2</v>
      </c>
      <c r="G7778" s="10">
        <v>0</v>
      </c>
      <c r="H7778" s="10">
        <v>5.5900000000000005E-2</v>
      </c>
      <c r="I7778" s="11">
        <v>5.6419906827811957E-2</v>
      </c>
      <c r="J7778" s="4">
        <f t="shared" si="121"/>
        <v>0.93006588159561976</v>
      </c>
    </row>
    <row r="7779" spans="1:10">
      <c r="A7779" s="6">
        <v>866.46741068392203</v>
      </c>
      <c r="B7779" s="10">
        <v>23.83</v>
      </c>
      <c r="C7779" s="10">
        <v>227.7328</v>
      </c>
      <c r="D7779" s="10">
        <v>85</v>
      </c>
      <c r="E7779" s="10">
        <v>0.82</v>
      </c>
      <c r="F7779" s="10">
        <v>1.44E-2</v>
      </c>
      <c r="G7779" s="10">
        <v>0</v>
      </c>
      <c r="H7779" s="10">
        <v>5.3399999999999982E-2</v>
      </c>
      <c r="I7779" s="11">
        <v>5.2898437083346087E-2</v>
      </c>
      <c r="J7779" s="4">
        <f t="shared" si="121"/>
        <v>0.93925639822826934</v>
      </c>
    </row>
    <row r="7780" spans="1:10">
      <c r="A7780" s="6">
        <v>866.46741068392203</v>
      </c>
      <c r="B7780" s="10">
        <v>24</v>
      </c>
      <c r="C7780" s="10">
        <v>227.79039999999998</v>
      </c>
      <c r="D7780" s="10">
        <v>85</v>
      </c>
      <c r="E7780" s="10">
        <v>0.82</v>
      </c>
      <c r="F7780" s="10">
        <v>1.44E-2</v>
      </c>
      <c r="G7780" s="10">
        <v>0</v>
      </c>
      <c r="H7780" s="10">
        <v>5.3700000000000019E-2</v>
      </c>
      <c r="I7780" s="11">
        <v>5.3264660554565239E-2</v>
      </c>
      <c r="J7780" s="4">
        <f t="shared" si="121"/>
        <v>0.81068798032547307</v>
      </c>
    </row>
    <row r="7781" spans="1:10">
      <c r="A7781" s="6">
        <v>866.46741068392203</v>
      </c>
      <c r="B7781" s="10">
        <v>24.17</v>
      </c>
      <c r="C7781" s="10">
        <v>228.0016</v>
      </c>
      <c r="D7781" s="10">
        <v>85</v>
      </c>
      <c r="E7781" s="10">
        <v>0.82</v>
      </c>
      <c r="F7781" s="10">
        <v>1.44E-2</v>
      </c>
      <c r="G7781" s="10">
        <v>0</v>
      </c>
      <c r="H7781" s="10">
        <v>5.4800000000000001E-2</v>
      </c>
      <c r="I7781" s="11">
        <v>5.4416733888003235E-2</v>
      </c>
      <c r="J7781" s="4">
        <f t="shared" si="121"/>
        <v>0.69939071532256603</v>
      </c>
    </row>
    <row r="7782" spans="1:10">
      <c r="A7782" s="6">
        <v>866.46741068392203</v>
      </c>
      <c r="B7782" s="10">
        <v>24.33</v>
      </c>
      <c r="C7782" s="10">
        <v>228.53919999999999</v>
      </c>
      <c r="D7782" s="10">
        <v>85</v>
      </c>
      <c r="E7782" s="10">
        <v>0.82</v>
      </c>
      <c r="F7782" s="10">
        <v>1.44E-2</v>
      </c>
      <c r="G7782" s="10">
        <v>0</v>
      </c>
      <c r="H7782" s="10">
        <v>5.7599999999999998E-2</v>
      </c>
      <c r="I7782" s="11">
        <v>5.8049798224934064E-2</v>
      </c>
      <c r="J7782" s="4">
        <f t="shared" si="121"/>
        <v>0.78089969606608622</v>
      </c>
    </row>
    <row r="7783" spans="1:10">
      <c r="A7783" s="6">
        <v>866.46741068392203</v>
      </c>
      <c r="B7783" s="10">
        <v>24.5</v>
      </c>
      <c r="C7783" s="10">
        <v>228.17439999999999</v>
      </c>
      <c r="D7783" s="10">
        <v>85</v>
      </c>
      <c r="E7783" s="10">
        <v>0.82</v>
      </c>
      <c r="F7783" s="10">
        <v>1.44E-2</v>
      </c>
      <c r="G7783" s="10">
        <v>0</v>
      </c>
      <c r="H7783" s="10">
        <v>5.5700000000000013E-2</v>
      </c>
      <c r="I7783" s="11">
        <v>5.5471220341806418E-2</v>
      </c>
      <c r="J7783" s="4">
        <f t="shared" si="121"/>
        <v>0.41073547251991954</v>
      </c>
    </row>
    <row r="7784" spans="1:10">
      <c r="A7784" s="6">
        <v>866.46741068392203</v>
      </c>
      <c r="B7784" s="10">
        <v>24.67</v>
      </c>
      <c r="C7784" s="10">
        <v>228.61599999999999</v>
      </c>
      <c r="D7784" s="10">
        <v>85</v>
      </c>
      <c r="E7784" s="10">
        <v>0.82</v>
      </c>
      <c r="F7784" s="10">
        <v>1.44E-2</v>
      </c>
      <c r="G7784" s="10">
        <v>0</v>
      </c>
      <c r="H7784" s="10">
        <v>5.8000000000000045E-2</v>
      </c>
      <c r="I7784" s="11">
        <v>5.7533047242365715E-2</v>
      </c>
      <c r="J7784" s="4">
        <f t="shared" si="121"/>
        <v>0.80509096143849923</v>
      </c>
    </row>
    <row r="7785" spans="1:10">
      <c r="A7785" s="6">
        <v>866.46741068392203</v>
      </c>
      <c r="B7785" s="10">
        <v>24.83</v>
      </c>
      <c r="C7785" s="10">
        <v>228.67359999999999</v>
      </c>
      <c r="D7785" s="10">
        <v>85</v>
      </c>
      <c r="E7785" s="10">
        <v>0.82</v>
      </c>
      <c r="F7785" s="10">
        <v>1.44E-2</v>
      </c>
      <c r="G7785" s="10">
        <v>0</v>
      </c>
      <c r="H7785" s="10">
        <v>5.8299999999999977E-2</v>
      </c>
      <c r="I7785" s="11">
        <v>5.770792787843898E-2</v>
      </c>
      <c r="J7785" s="4">
        <f t="shared" si="121"/>
        <v>1.0155611004476786</v>
      </c>
    </row>
    <row r="7786" spans="1:10">
      <c r="A7786" s="6">
        <v>866.46741068392203</v>
      </c>
      <c r="B7786" s="10">
        <v>25</v>
      </c>
      <c r="C7786" s="10">
        <v>228.94239999999999</v>
      </c>
      <c r="D7786" s="10">
        <v>85</v>
      </c>
      <c r="E7786" s="10">
        <v>0.82</v>
      </c>
      <c r="F7786" s="10">
        <v>1.44E-2</v>
      </c>
      <c r="G7786" s="10">
        <v>0</v>
      </c>
      <c r="H7786" s="10">
        <v>5.9700000000000003E-2</v>
      </c>
      <c r="I7786" s="11">
        <v>5.9158497134457561E-2</v>
      </c>
      <c r="J7786" s="4">
        <f t="shared" si="121"/>
        <v>0.90703997578298579</v>
      </c>
    </row>
    <row r="7787" spans="1:10">
      <c r="A7787" s="6">
        <v>866.46741068392203</v>
      </c>
      <c r="B7787" s="10">
        <v>25.17</v>
      </c>
      <c r="C7787" s="10">
        <v>229.5376</v>
      </c>
      <c r="D7787" s="10">
        <v>85</v>
      </c>
      <c r="E7787" s="10">
        <v>0.82</v>
      </c>
      <c r="F7787" s="10">
        <v>1.44E-2</v>
      </c>
      <c r="G7787" s="10">
        <v>0</v>
      </c>
      <c r="H7787" s="10">
        <v>6.2800000000000022E-2</v>
      </c>
      <c r="I7787" s="11">
        <v>6.288645511985938E-2</v>
      </c>
      <c r="J7787" s="4">
        <f t="shared" si="121"/>
        <v>0.13766738831107914</v>
      </c>
    </row>
    <row r="7788" spans="1:10">
      <c r="A7788" s="6">
        <v>866.46741068392203</v>
      </c>
      <c r="B7788" s="10">
        <v>25.33</v>
      </c>
      <c r="C7788" s="10">
        <v>229.672</v>
      </c>
      <c r="D7788" s="10">
        <v>85</v>
      </c>
      <c r="E7788" s="10">
        <v>0.82</v>
      </c>
      <c r="F7788" s="10">
        <v>1.44E-2</v>
      </c>
      <c r="G7788" s="10">
        <v>0</v>
      </c>
      <c r="H7788" s="10">
        <v>6.3500000000000015E-2</v>
      </c>
      <c r="I7788" s="11">
        <v>6.3456695181363307E-2</v>
      </c>
      <c r="J7788" s="4">
        <f t="shared" si="121"/>
        <v>6.8196564782217292E-2</v>
      </c>
    </row>
    <row r="7789" spans="1:10">
      <c r="A7789" s="6">
        <v>866.46741068392203</v>
      </c>
      <c r="B7789" s="10">
        <v>25.67</v>
      </c>
      <c r="C7789" s="10">
        <v>230.30559999999997</v>
      </c>
      <c r="D7789" s="10">
        <v>85</v>
      </c>
      <c r="E7789" s="10">
        <v>0.82</v>
      </c>
      <c r="F7789" s="10">
        <v>1.44E-2</v>
      </c>
      <c r="G7789" s="10">
        <v>0</v>
      </c>
      <c r="H7789" s="10">
        <v>6.6799999999999971E-2</v>
      </c>
      <c r="I7789" s="11">
        <v>6.6457709509440438E-2</v>
      </c>
      <c r="J7789" s="4">
        <f t="shared" si="121"/>
        <v>0.51241091401127647</v>
      </c>
    </row>
    <row r="7790" spans="1:10">
      <c r="A7790" s="6">
        <v>866.46741068392203</v>
      </c>
      <c r="B7790" s="10">
        <v>25.83</v>
      </c>
      <c r="C7790" s="10">
        <v>230.55520000000001</v>
      </c>
      <c r="D7790" s="10">
        <v>85</v>
      </c>
      <c r="E7790" s="10">
        <v>0.82</v>
      </c>
      <c r="F7790" s="10">
        <v>1.44E-2</v>
      </c>
      <c r="G7790" s="10">
        <v>0</v>
      </c>
      <c r="H7790" s="10">
        <v>6.8099999999999994E-2</v>
      </c>
      <c r="I7790" s="11">
        <v>6.7744357138971548E-2</v>
      </c>
      <c r="J7790" s="4">
        <f t="shared" si="121"/>
        <v>0.52223621296394462</v>
      </c>
    </row>
    <row r="7791" spans="1:10">
      <c r="A7791" s="6">
        <v>866.46741068392203</v>
      </c>
      <c r="B7791" s="10">
        <v>26.17</v>
      </c>
      <c r="C7791" s="10">
        <v>230.51679999999999</v>
      </c>
      <c r="D7791" s="10">
        <v>85</v>
      </c>
      <c r="E7791" s="10">
        <v>0.82</v>
      </c>
      <c r="F7791" s="10">
        <v>1.44E-2</v>
      </c>
      <c r="G7791" s="10">
        <v>0</v>
      </c>
      <c r="H7791" s="10">
        <v>6.789999999999996E-2</v>
      </c>
      <c r="I7791" s="11">
        <v>6.7637902530254673E-2</v>
      </c>
      <c r="J7791" s="4">
        <f t="shared" si="121"/>
        <v>0.38600511008142457</v>
      </c>
    </row>
    <row r="7792" spans="1:10">
      <c r="A7792" s="6">
        <v>866.46741068392203</v>
      </c>
      <c r="B7792" s="10">
        <v>26.5</v>
      </c>
      <c r="C7792" s="10">
        <v>231.01599999999999</v>
      </c>
      <c r="D7792" s="10">
        <v>85</v>
      </c>
      <c r="E7792" s="10">
        <v>0.82</v>
      </c>
      <c r="F7792" s="10">
        <v>1.44E-2</v>
      </c>
      <c r="G7792" s="10">
        <v>0</v>
      </c>
      <c r="H7792" s="10">
        <v>7.0499999999999938E-2</v>
      </c>
      <c r="I7792" s="11">
        <v>6.8147181916109523E-2</v>
      </c>
      <c r="J7792" s="4">
        <f t="shared" si="121"/>
        <v>3.3373306154474003</v>
      </c>
    </row>
    <row r="7793" spans="1:10">
      <c r="A7793" s="6">
        <v>866.46741068392203</v>
      </c>
      <c r="B7793" s="10">
        <v>26.67</v>
      </c>
      <c r="C7793" s="10">
        <v>229.51839999999999</v>
      </c>
      <c r="D7793" s="10">
        <v>85</v>
      </c>
      <c r="E7793" s="10">
        <v>0.82</v>
      </c>
      <c r="F7793" s="10">
        <v>1.44E-2</v>
      </c>
      <c r="G7793" s="10">
        <v>0</v>
      </c>
      <c r="H7793" s="10">
        <v>6.2699999999999992E-2</v>
      </c>
      <c r="I7793" s="11">
        <v>6.1545107577616581E-2</v>
      </c>
      <c r="J7793" s="4">
        <f t="shared" si="121"/>
        <v>1.8419336880118193</v>
      </c>
    </row>
    <row r="7794" spans="1:10">
      <c r="A7794" s="6">
        <v>866.46741068392203</v>
      </c>
      <c r="B7794" s="10">
        <v>26.83</v>
      </c>
      <c r="C7794" s="10">
        <v>230.13279999999997</v>
      </c>
      <c r="D7794" s="10">
        <v>85</v>
      </c>
      <c r="E7794" s="10">
        <v>0.82</v>
      </c>
      <c r="F7794" s="10">
        <v>1.44E-2</v>
      </c>
      <c r="G7794" s="10">
        <v>0</v>
      </c>
      <c r="H7794" s="10">
        <v>6.5900000000000056E-2</v>
      </c>
      <c r="I7794" s="11">
        <v>6.3775872856272314E-2</v>
      </c>
      <c r="J7794" s="4">
        <f t="shared" si="121"/>
        <v>3.2232581847158417</v>
      </c>
    </row>
    <row r="7795" spans="1:10">
      <c r="A7795" s="6">
        <v>866.46741068392203</v>
      </c>
      <c r="B7795" s="10">
        <v>27</v>
      </c>
      <c r="C7795" s="10">
        <v>231.66879999999998</v>
      </c>
      <c r="D7795" s="10">
        <v>85</v>
      </c>
      <c r="E7795" s="10">
        <v>0.82</v>
      </c>
      <c r="F7795" s="10">
        <v>1.44E-2</v>
      </c>
      <c r="G7795" s="10">
        <v>0</v>
      </c>
      <c r="H7795" s="10">
        <v>7.3899999999999952E-2</v>
      </c>
      <c r="I7795" s="11">
        <v>7.0972934975878893E-2</v>
      </c>
      <c r="J7795" s="4">
        <f t="shared" si="121"/>
        <v>3.9608457701232216</v>
      </c>
    </row>
    <row r="7796" spans="1:10">
      <c r="A7796" s="6">
        <v>866.46741068392203</v>
      </c>
      <c r="B7796" s="10">
        <v>27.17</v>
      </c>
      <c r="C7796" s="10">
        <v>231.1696</v>
      </c>
      <c r="D7796" s="10">
        <v>85</v>
      </c>
      <c r="E7796" s="10">
        <v>0.82</v>
      </c>
      <c r="F7796" s="10">
        <v>1.44E-2</v>
      </c>
      <c r="G7796" s="10">
        <v>0</v>
      </c>
      <c r="H7796" s="10">
        <v>7.1299999999999975E-2</v>
      </c>
      <c r="I7796" s="11">
        <v>6.8181364594875074E-2</v>
      </c>
      <c r="J7796" s="4">
        <f t="shared" si="121"/>
        <v>4.3739627000349248</v>
      </c>
    </row>
    <row r="7797" spans="1:10">
      <c r="A7797" s="6">
        <v>866.46741068392203</v>
      </c>
      <c r="B7797" s="10">
        <v>27.33</v>
      </c>
      <c r="C7797" s="10">
        <v>231.39999999999998</v>
      </c>
      <c r="D7797" s="10">
        <v>85</v>
      </c>
      <c r="E7797" s="10">
        <v>0.82</v>
      </c>
      <c r="F7797" s="10">
        <v>1.44E-2</v>
      </c>
      <c r="G7797" s="10">
        <v>0</v>
      </c>
      <c r="H7797" s="10">
        <v>7.2499999999999995E-2</v>
      </c>
      <c r="I7797" s="11">
        <v>7.1684537116358485E-2</v>
      </c>
      <c r="J7797" s="4">
        <f t="shared" si="121"/>
        <v>1.1247763912296691</v>
      </c>
    </row>
    <row r="7798" spans="1:10">
      <c r="A7798" s="6">
        <v>866.46741068392203</v>
      </c>
      <c r="B7798" s="10">
        <v>27.5</v>
      </c>
      <c r="C7798" s="10">
        <v>231.976</v>
      </c>
      <c r="D7798" s="10">
        <v>85</v>
      </c>
      <c r="E7798" s="10">
        <v>0.82</v>
      </c>
      <c r="F7798" s="10">
        <v>1.44E-2</v>
      </c>
      <c r="G7798" s="10">
        <v>0</v>
      </c>
      <c r="H7798" s="10">
        <v>7.5499999999999956E-2</v>
      </c>
      <c r="I7798" s="11">
        <v>7.4996666156111627E-2</v>
      </c>
      <c r="J7798" s="4">
        <f t="shared" si="121"/>
        <v>0.66666734289844931</v>
      </c>
    </row>
    <row r="7799" spans="1:10">
      <c r="A7799" s="6">
        <v>866.46741068392203</v>
      </c>
      <c r="B7799" s="10">
        <v>27.67</v>
      </c>
      <c r="C7799" s="10">
        <v>232.30240000000001</v>
      </c>
      <c r="D7799" s="10">
        <v>85</v>
      </c>
      <c r="E7799" s="10">
        <v>0.82</v>
      </c>
      <c r="F7799" s="10">
        <v>1.44E-2</v>
      </c>
      <c r="G7799" s="10">
        <v>0</v>
      </c>
      <c r="H7799" s="10">
        <v>7.7199999999999991E-2</v>
      </c>
      <c r="I7799" s="11">
        <v>7.4657727433356719E-2</v>
      </c>
      <c r="J7799" s="4">
        <f t="shared" si="121"/>
        <v>3.2930991795897313</v>
      </c>
    </row>
    <row r="7800" spans="1:10">
      <c r="A7800" s="6">
        <v>866.46741068392203</v>
      </c>
      <c r="B7800" s="10">
        <v>28</v>
      </c>
      <c r="C7800" s="10">
        <v>233.03199999999998</v>
      </c>
      <c r="D7800" s="10">
        <v>85</v>
      </c>
      <c r="E7800" s="10">
        <v>0.82</v>
      </c>
      <c r="F7800" s="10">
        <v>1.44E-2</v>
      </c>
      <c r="G7800" s="10">
        <v>0</v>
      </c>
      <c r="H7800" s="10">
        <v>8.1000000000000072E-2</v>
      </c>
      <c r="I7800" s="11">
        <v>8.0837767846188985E-2</v>
      </c>
      <c r="J7800" s="4">
        <f t="shared" si="121"/>
        <v>0.20028660964331726</v>
      </c>
    </row>
    <row r="7801" spans="1:10">
      <c r="A7801" s="6">
        <v>866.46741068392203</v>
      </c>
      <c r="B7801" s="10">
        <v>28.17</v>
      </c>
      <c r="C7801" s="10">
        <v>233.416</v>
      </c>
      <c r="D7801" s="10">
        <v>85</v>
      </c>
      <c r="E7801" s="10">
        <v>0.82</v>
      </c>
      <c r="F7801" s="10">
        <v>1.44E-2</v>
      </c>
      <c r="G7801" s="10">
        <v>0</v>
      </c>
      <c r="H7801" s="10">
        <v>8.2999999999999963E-2</v>
      </c>
      <c r="I7801" s="11">
        <v>8.2933534839739101E-2</v>
      </c>
      <c r="J7801" s="4">
        <f t="shared" si="121"/>
        <v>8.0078506338387742E-2</v>
      </c>
    </row>
    <row r="7802" spans="1:10">
      <c r="A7802" s="6">
        <v>866.46741068392203</v>
      </c>
      <c r="B7802" s="10">
        <v>28.5</v>
      </c>
      <c r="C7802" s="10">
        <v>234.18399999999997</v>
      </c>
      <c r="D7802" s="10">
        <v>85</v>
      </c>
      <c r="E7802" s="10">
        <v>0.82</v>
      </c>
      <c r="F7802" s="10">
        <v>1.44E-2</v>
      </c>
      <c r="G7802" s="10">
        <v>0</v>
      </c>
      <c r="H7802" s="10">
        <v>8.7000000000000022E-2</v>
      </c>
      <c r="I7802" s="11">
        <v>8.7184931793233236E-2</v>
      </c>
      <c r="J7802" s="4">
        <f t="shared" si="121"/>
        <v>0.21256527957840743</v>
      </c>
    </row>
    <row r="7803" spans="1:10">
      <c r="A7803" s="6">
        <v>866.46741068392203</v>
      </c>
      <c r="B7803" s="10">
        <v>28.67</v>
      </c>
      <c r="C7803" s="10">
        <v>234.37599999999998</v>
      </c>
      <c r="D7803" s="10">
        <v>85</v>
      </c>
      <c r="E7803" s="10">
        <v>0.82</v>
      </c>
      <c r="F7803" s="10">
        <v>1.44E-2</v>
      </c>
      <c r="G7803" s="10">
        <v>0</v>
      </c>
      <c r="H7803" s="10">
        <v>8.7999999999999953E-2</v>
      </c>
      <c r="I7803" s="11">
        <v>8.6960435029672781E-2</v>
      </c>
      <c r="J7803" s="4">
        <f t="shared" si="121"/>
        <v>1.1813238299172422</v>
      </c>
    </row>
    <row r="7804" spans="1:10">
      <c r="A7804" s="6">
        <v>866.46741068392203</v>
      </c>
      <c r="B7804" s="10">
        <v>28.83</v>
      </c>
      <c r="C7804" s="10">
        <v>234.77919999999997</v>
      </c>
      <c r="D7804" s="10">
        <v>85</v>
      </c>
      <c r="E7804" s="10">
        <v>0.82</v>
      </c>
      <c r="F7804" s="10">
        <v>1.44E-2</v>
      </c>
      <c r="G7804" s="10">
        <v>0</v>
      </c>
      <c r="H7804" s="10">
        <v>9.0099999999999986E-2</v>
      </c>
      <c r="I7804" s="11">
        <v>9.025722266385422E-2</v>
      </c>
      <c r="J7804" s="4">
        <f t="shared" si="121"/>
        <v>0.17449796210236851</v>
      </c>
    </row>
    <row r="7805" spans="1:10">
      <c r="A7805" s="6">
        <v>866.46741068392203</v>
      </c>
      <c r="B7805" s="10">
        <v>29</v>
      </c>
      <c r="C7805" s="10">
        <v>235.14399999999998</v>
      </c>
      <c r="D7805" s="10">
        <v>85</v>
      </c>
      <c r="E7805" s="10">
        <v>0.82</v>
      </c>
      <c r="F7805" s="10">
        <v>1.44E-2</v>
      </c>
      <c r="G7805" s="10">
        <v>0</v>
      </c>
      <c r="H7805" s="10">
        <v>9.2000000000000012E-2</v>
      </c>
      <c r="I7805" s="11">
        <v>9.2224643506395379E-2</v>
      </c>
      <c r="J7805" s="4">
        <f t="shared" si="121"/>
        <v>0.24417772434278984</v>
      </c>
    </row>
    <row r="7806" spans="1:10">
      <c r="A7806" s="6">
        <v>866.46741068392203</v>
      </c>
      <c r="B7806" s="10">
        <v>29.33</v>
      </c>
      <c r="C7806" s="10">
        <v>235.71999999999997</v>
      </c>
      <c r="D7806" s="10">
        <v>85</v>
      </c>
      <c r="E7806" s="10">
        <v>0.82</v>
      </c>
      <c r="F7806" s="10">
        <v>1.44E-2</v>
      </c>
      <c r="G7806" s="10">
        <v>0</v>
      </c>
      <c r="H7806" s="10">
        <v>9.5000000000000029E-2</v>
      </c>
      <c r="I7806" s="11">
        <v>9.5245394769279901E-2</v>
      </c>
      <c r="J7806" s="4">
        <f t="shared" si="121"/>
        <v>0.25831028345249668</v>
      </c>
    </row>
    <row r="7807" spans="1:10">
      <c r="A7807" s="6">
        <v>866.46741068392203</v>
      </c>
      <c r="B7807" s="10">
        <v>29.5</v>
      </c>
      <c r="C7807" s="10">
        <v>235.91199999999998</v>
      </c>
      <c r="D7807" s="10">
        <v>85</v>
      </c>
      <c r="E7807" s="10">
        <v>0.82</v>
      </c>
      <c r="F7807" s="10">
        <v>1.44E-2</v>
      </c>
      <c r="G7807" s="10">
        <v>0</v>
      </c>
      <c r="H7807" s="10">
        <v>9.6000000000000002E-2</v>
      </c>
      <c r="I7807" s="11">
        <v>9.6185830362265953E-2</v>
      </c>
      <c r="J7807" s="4">
        <f t="shared" si="121"/>
        <v>0.19357329402703258</v>
      </c>
    </row>
    <row r="7808" spans="1:10">
      <c r="A7808" s="6">
        <v>866.46741068392203</v>
      </c>
      <c r="B7808" s="10">
        <v>29.67</v>
      </c>
      <c r="C7808" s="10">
        <v>235.33599999999998</v>
      </c>
      <c r="D7808" s="10">
        <v>85</v>
      </c>
      <c r="E7808" s="10">
        <v>0.82</v>
      </c>
      <c r="F7808" s="10">
        <v>1.44E-2</v>
      </c>
      <c r="G7808" s="10">
        <v>0</v>
      </c>
      <c r="H7808" s="10">
        <v>9.2999999999999944E-2</v>
      </c>
      <c r="I7808" s="11">
        <v>9.220940633803186E-2</v>
      </c>
      <c r="J7808" s="4">
        <f t="shared" si="121"/>
        <v>0.85010071179363889</v>
      </c>
    </row>
    <row r="7809" spans="1:10">
      <c r="A7809" s="6">
        <v>866.46741068392203</v>
      </c>
      <c r="B7809" s="10">
        <v>30</v>
      </c>
      <c r="C7809" s="10">
        <v>236.2192</v>
      </c>
      <c r="D7809" s="10">
        <v>85</v>
      </c>
      <c r="E7809" s="10">
        <v>0.82</v>
      </c>
      <c r="F7809" s="10">
        <v>1.44E-2</v>
      </c>
      <c r="G7809" s="10">
        <v>0</v>
      </c>
      <c r="H7809" s="10">
        <v>9.7600000000000062E-2</v>
      </c>
      <c r="I7809" s="11">
        <v>9.7144094043233029E-2</v>
      </c>
      <c r="J7809" s="4">
        <f t="shared" si="121"/>
        <v>0.46711675898261562</v>
      </c>
    </row>
    <row r="7810" spans="1:10">
      <c r="A7810" s="6">
        <v>866.46741068392203</v>
      </c>
      <c r="B7810" s="10">
        <v>30.17</v>
      </c>
      <c r="C7810" s="10">
        <v>236.488</v>
      </c>
      <c r="D7810" s="10">
        <v>85</v>
      </c>
      <c r="E7810" s="10">
        <v>0.82</v>
      </c>
      <c r="F7810" s="10">
        <v>1.44E-2</v>
      </c>
      <c r="G7810" s="10">
        <v>0</v>
      </c>
      <c r="H7810" s="10">
        <v>9.8999999999999991E-2</v>
      </c>
      <c r="I7810" s="11">
        <v>9.7684146097788027E-2</v>
      </c>
      <c r="J7810" s="4">
        <f t="shared" si="121"/>
        <v>1.3291453557696604</v>
      </c>
    </row>
    <row r="7811" spans="1:10">
      <c r="A7811" s="6">
        <v>866.46741068392203</v>
      </c>
      <c r="B7811" s="10">
        <v>30.33</v>
      </c>
      <c r="C7811" s="10">
        <v>236.43039999999999</v>
      </c>
      <c r="D7811" s="10">
        <v>85</v>
      </c>
      <c r="E7811" s="10">
        <v>0.82</v>
      </c>
      <c r="F7811" s="10">
        <v>1.44E-2</v>
      </c>
      <c r="G7811" s="10">
        <v>0</v>
      </c>
      <c r="H7811" s="10">
        <v>9.8699999999999927E-2</v>
      </c>
      <c r="I7811" s="11">
        <v>9.7995978531240993E-2</v>
      </c>
      <c r="J7811" s="4">
        <f t="shared" ref="J7811:J7874" si="122">100*ABS(I7811-H7811)/H7811</f>
        <v>0.71329429458858573</v>
      </c>
    </row>
    <row r="7812" spans="1:10">
      <c r="A7812" s="6">
        <v>866.46741068392203</v>
      </c>
      <c r="B7812" s="10">
        <v>30.5</v>
      </c>
      <c r="C7812" s="10">
        <v>236.89119999999997</v>
      </c>
      <c r="D7812" s="10">
        <v>85</v>
      </c>
      <c r="E7812" s="10">
        <v>0.82</v>
      </c>
      <c r="F7812" s="10">
        <v>1.44E-2</v>
      </c>
      <c r="G7812" s="10">
        <v>0</v>
      </c>
      <c r="H7812" s="10">
        <v>0.1011</v>
      </c>
      <c r="I7812" s="11">
        <v>9.9908647497948991E-2</v>
      </c>
      <c r="J7812" s="4">
        <f t="shared" si="122"/>
        <v>1.1783902097438226</v>
      </c>
    </row>
    <row r="7813" spans="1:10">
      <c r="A7813" s="6">
        <v>866.46741068392203</v>
      </c>
      <c r="B7813" s="10">
        <v>30.67</v>
      </c>
      <c r="C7813" s="10">
        <v>238.21599999999998</v>
      </c>
      <c r="D7813" s="10">
        <v>85</v>
      </c>
      <c r="E7813" s="10">
        <v>0.82</v>
      </c>
      <c r="F7813" s="10">
        <v>1.44E-2</v>
      </c>
      <c r="G7813" s="10">
        <v>0</v>
      </c>
      <c r="H7813" s="10">
        <v>0.10800000000000001</v>
      </c>
      <c r="I7813" s="11">
        <v>0.10931383077577823</v>
      </c>
      <c r="J7813" s="4">
        <f t="shared" si="122"/>
        <v>1.2165099775724271</v>
      </c>
    </row>
    <row r="7814" spans="1:10">
      <c r="A7814" s="6">
        <v>866.46741068392203</v>
      </c>
      <c r="B7814" s="10">
        <v>30.83</v>
      </c>
      <c r="C7814" s="10">
        <v>238.48479999999998</v>
      </c>
      <c r="D7814" s="10">
        <v>85</v>
      </c>
      <c r="E7814" s="10">
        <v>0.82</v>
      </c>
      <c r="F7814" s="10">
        <v>1.44E-2</v>
      </c>
      <c r="G7814" s="10">
        <v>0</v>
      </c>
      <c r="H7814" s="10">
        <v>0.10939999999999991</v>
      </c>
      <c r="I7814" s="11">
        <v>0.10934884152825576</v>
      </c>
      <c r="J7814" s="4">
        <f t="shared" si="122"/>
        <v>4.6762771246940824E-2</v>
      </c>
    </row>
    <row r="7815" spans="1:10">
      <c r="A7815" s="6">
        <v>866.46741068392203</v>
      </c>
      <c r="B7815" s="10">
        <v>31</v>
      </c>
      <c r="C7815" s="10">
        <v>239.00319999999999</v>
      </c>
      <c r="D7815" s="10">
        <v>85</v>
      </c>
      <c r="E7815" s="10">
        <v>0.82</v>
      </c>
      <c r="F7815" s="10">
        <v>1.44E-2</v>
      </c>
      <c r="G7815" s="10">
        <v>0</v>
      </c>
      <c r="H7815" s="10">
        <v>0.11210000000000012</v>
      </c>
      <c r="I7815" s="11">
        <v>0.11195283217365851</v>
      </c>
      <c r="J7815" s="4">
        <f t="shared" si="122"/>
        <v>0.1312826283154413</v>
      </c>
    </row>
    <row r="7816" spans="1:10">
      <c r="A7816" s="6">
        <v>866.46741068392203</v>
      </c>
      <c r="B7816" s="10">
        <v>31.17</v>
      </c>
      <c r="C7816" s="10">
        <v>238.65759999999997</v>
      </c>
      <c r="D7816" s="10">
        <v>85</v>
      </c>
      <c r="E7816" s="10">
        <v>0.82</v>
      </c>
      <c r="F7816" s="10">
        <v>1.44E-2</v>
      </c>
      <c r="G7816" s="10">
        <v>0</v>
      </c>
      <c r="H7816" s="10">
        <v>0.11029999999999994</v>
      </c>
      <c r="I7816" s="11">
        <v>0.11019013856472984</v>
      </c>
      <c r="J7816" s="4">
        <f t="shared" si="122"/>
        <v>9.9602389184134693E-2</v>
      </c>
    </row>
    <row r="7817" spans="1:10">
      <c r="A7817" s="6">
        <v>866.46741068392203</v>
      </c>
      <c r="B7817" s="10">
        <v>31.33</v>
      </c>
      <c r="C7817" s="10">
        <v>239.17599999999999</v>
      </c>
      <c r="D7817" s="10">
        <v>85</v>
      </c>
      <c r="E7817" s="10">
        <v>0.82</v>
      </c>
      <c r="F7817" s="10">
        <v>1.44E-2</v>
      </c>
      <c r="G7817" s="10">
        <v>0</v>
      </c>
      <c r="H7817" s="10">
        <v>0.11299999999999992</v>
      </c>
      <c r="I7817" s="11">
        <v>0.11460543540370947</v>
      </c>
      <c r="J7817" s="4">
        <f t="shared" si="122"/>
        <v>1.4207392953181905</v>
      </c>
    </row>
    <row r="7818" spans="1:10">
      <c r="A7818" s="6">
        <v>866.46741068392203</v>
      </c>
      <c r="B7818" s="10">
        <v>31.67</v>
      </c>
      <c r="C7818" s="10">
        <v>240.136</v>
      </c>
      <c r="D7818" s="10">
        <v>85</v>
      </c>
      <c r="E7818" s="10">
        <v>0.82</v>
      </c>
      <c r="F7818" s="10">
        <v>1.44E-2</v>
      </c>
      <c r="G7818" s="10">
        <v>0</v>
      </c>
      <c r="H7818" s="10">
        <v>0.11799999999999998</v>
      </c>
      <c r="I7818" s="11">
        <v>0.12041122589973105</v>
      </c>
      <c r="J7818" s="4">
        <f t="shared" si="122"/>
        <v>2.0434117794331108</v>
      </c>
    </row>
    <row r="7819" spans="1:10">
      <c r="A7819" s="6">
        <v>866.46741068392203</v>
      </c>
      <c r="B7819" s="10">
        <v>31.83</v>
      </c>
      <c r="C7819" s="10">
        <v>240.904</v>
      </c>
      <c r="D7819" s="10">
        <v>85</v>
      </c>
      <c r="E7819" s="10">
        <v>0.82</v>
      </c>
      <c r="F7819" s="10">
        <v>1.44E-2</v>
      </c>
      <c r="G7819" s="10">
        <v>0</v>
      </c>
      <c r="H7819" s="10">
        <v>0.12199999999999997</v>
      </c>
      <c r="I7819" s="11">
        <v>0.12350019568347224</v>
      </c>
      <c r="J7819" s="4">
        <f t="shared" si="122"/>
        <v>1.2296685930100615</v>
      </c>
    </row>
    <row r="7820" spans="1:10">
      <c r="A7820" s="6">
        <v>866.46741068392203</v>
      </c>
      <c r="B7820" s="10">
        <v>32</v>
      </c>
      <c r="C7820" s="10">
        <v>239.94399999999999</v>
      </c>
      <c r="D7820" s="10">
        <v>85</v>
      </c>
      <c r="E7820" s="10">
        <v>0.82</v>
      </c>
      <c r="F7820" s="10">
        <v>1.44E-2</v>
      </c>
      <c r="G7820" s="10">
        <v>0</v>
      </c>
      <c r="H7820" s="10">
        <v>0.11699999999999998</v>
      </c>
      <c r="I7820" s="11">
        <v>0.11722492351936195</v>
      </c>
      <c r="J7820" s="4">
        <f t="shared" si="122"/>
        <v>0.19224232424100171</v>
      </c>
    </row>
    <row r="7821" spans="1:10">
      <c r="A7821" s="6">
        <v>866.46741068392203</v>
      </c>
      <c r="B7821" s="10">
        <v>32.17</v>
      </c>
      <c r="C7821" s="10">
        <v>240.232</v>
      </c>
      <c r="D7821" s="10">
        <v>85</v>
      </c>
      <c r="E7821" s="10">
        <v>0.82</v>
      </c>
      <c r="F7821" s="10">
        <v>1.44E-2</v>
      </c>
      <c r="G7821" s="10">
        <v>0</v>
      </c>
      <c r="H7821" s="10">
        <v>0.11849999999999994</v>
      </c>
      <c r="I7821" s="11">
        <v>0.11879677264155143</v>
      </c>
      <c r="J7821" s="4">
        <f t="shared" si="122"/>
        <v>0.2504410477227792</v>
      </c>
    </row>
    <row r="7822" spans="1:10">
      <c r="A7822" s="6">
        <v>866.46741068392203</v>
      </c>
      <c r="B7822" s="10">
        <v>32.33</v>
      </c>
      <c r="C7822" s="10">
        <v>240.51999999999998</v>
      </c>
      <c r="D7822" s="10">
        <v>85</v>
      </c>
      <c r="E7822" s="10">
        <v>0.82</v>
      </c>
      <c r="F7822" s="10">
        <v>1.44E-2</v>
      </c>
      <c r="G7822" s="10">
        <v>0</v>
      </c>
      <c r="H7822" s="10">
        <v>0.12000000000000004</v>
      </c>
      <c r="I7822" s="11">
        <v>0.12027455192893555</v>
      </c>
      <c r="J7822" s="4">
        <f t="shared" si="122"/>
        <v>0.22879327411292469</v>
      </c>
    </row>
    <row r="7823" spans="1:10">
      <c r="A7823" s="6">
        <v>866.46741068392203</v>
      </c>
      <c r="B7823" s="10">
        <v>32.5</v>
      </c>
      <c r="C7823" s="10">
        <v>241.096</v>
      </c>
      <c r="D7823" s="10">
        <v>85</v>
      </c>
      <c r="E7823" s="10">
        <v>0.82</v>
      </c>
      <c r="F7823" s="10">
        <v>1.44E-2</v>
      </c>
      <c r="G7823" s="10">
        <v>0</v>
      </c>
      <c r="H7823" s="10">
        <v>0.12299999999999998</v>
      </c>
      <c r="I7823" s="11">
        <v>0.12351343003163567</v>
      </c>
      <c r="J7823" s="4">
        <f t="shared" si="122"/>
        <v>0.41742278994771498</v>
      </c>
    </row>
    <row r="7824" spans="1:10">
      <c r="A7824" s="6">
        <v>866.46741068392203</v>
      </c>
      <c r="B7824" s="10">
        <v>32.67</v>
      </c>
      <c r="C7824" s="10">
        <v>241.672</v>
      </c>
      <c r="D7824" s="10">
        <v>85</v>
      </c>
      <c r="E7824" s="10">
        <v>0.82</v>
      </c>
      <c r="F7824" s="10">
        <v>1.44E-2</v>
      </c>
      <c r="G7824" s="10">
        <v>0</v>
      </c>
      <c r="H7824" s="10">
        <v>0.12600000000000006</v>
      </c>
      <c r="I7824" s="11">
        <v>0.12652983099658371</v>
      </c>
      <c r="J7824" s="4">
        <f t="shared" si="122"/>
        <v>0.42050079093941078</v>
      </c>
    </row>
    <row r="7825" spans="1:10">
      <c r="A7825" s="6">
        <v>866.46741068392203</v>
      </c>
      <c r="B7825" s="10">
        <v>32.83</v>
      </c>
      <c r="C7825" s="10">
        <v>241.49919999999997</v>
      </c>
      <c r="D7825" s="10">
        <v>85</v>
      </c>
      <c r="E7825" s="10">
        <v>0.82</v>
      </c>
      <c r="F7825" s="10">
        <v>1.44E-2</v>
      </c>
      <c r="G7825" s="10">
        <v>0</v>
      </c>
      <c r="H7825" s="10">
        <v>0.12510000000000007</v>
      </c>
      <c r="I7825" s="11">
        <v>0.12610904340769907</v>
      </c>
      <c r="J7825" s="4">
        <f t="shared" si="122"/>
        <v>0.80658945459552367</v>
      </c>
    </row>
    <row r="7826" spans="1:10">
      <c r="A7826" s="6">
        <v>866.46741068392203</v>
      </c>
      <c r="B7826" s="10">
        <v>33</v>
      </c>
      <c r="C7826" s="10">
        <v>242.5744</v>
      </c>
      <c r="D7826" s="10">
        <v>85</v>
      </c>
      <c r="E7826" s="10">
        <v>0.82</v>
      </c>
      <c r="F7826" s="10">
        <v>1.44E-2</v>
      </c>
      <c r="G7826" s="10">
        <v>0</v>
      </c>
      <c r="H7826" s="10">
        <v>0.13069999999999998</v>
      </c>
      <c r="I7826" s="11">
        <v>0.13242349189686459</v>
      </c>
      <c r="J7826" s="4">
        <f t="shared" si="122"/>
        <v>1.3186625071649611</v>
      </c>
    </row>
    <row r="7827" spans="1:10">
      <c r="A7827" s="6">
        <v>866.46741068392203</v>
      </c>
      <c r="B7827" s="10">
        <v>33.17</v>
      </c>
      <c r="C7827" s="10">
        <v>243.208</v>
      </c>
      <c r="D7827" s="10">
        <v>85</v>
      </c>
      <c r="E7827" s="10">
        <v>0.82</v>
      </c>
      <c r="F7827" s="10">
        <v>1.44E-2</v>
      </c>
      <c r="G7827" s="10">
        <v>0</v>
      </c>
      <c r="H7827" s="10">
        <v>0.13399999999999998</v>
      </c>
      <c r="I7827" s="11">
        <v>0.1359042527284107</v>
      </c>
      <c r="J7827" s="4">
        <f t="shared" si="122"/>
        <v>1.4210841256796389</v>
      </c>
    </row>
    <row r="7828" spans="1:10">
      <c r="A7828" s="6">
        <v>866.46741068392203</v>
      </c>
      <c r="B7828" s="10">
        <v>33.33</v>
      </c>
      <c r="C7828" s="10">
        <v>243.78399999999999</v>
      </c>
      <c r="D7828" s="10">
        <v>85</v>
      </c>
      <c r="E7828" s="10">
        <v>0.82</v>
      </c>
      <c r="F7828" s="10">
        <v>1.44E-2</v>
      </c>
      <c r="G7828" s="10">
        <v>0</v>
      </c>
      <c r="H7828" s="10">
        <v>0.13700000000000004</v>
      </c>
      <c r="I7828" s="11">
        <v>0.13754309230843975</v>
      </c>
      <c r="J7828" s="4">
        <f t="shared" si="122"/>
        <v>0.39641774338665187</v>
      </c>
    </row>
    <row r="7829" spans="1:10">
      <c r="A7829" s="6">
        <v>866.46741068392203</v>
      </c>
      <c r="B7829" s="10">
        <v>33.83</v>
      </c>
      <c r="C7829" s="10">
        <v>245.12799999999999</v>
      </c>
      <c r="D7829" s="10">
        <v>85</v>
      </c>
      <c r="E7829" s="10">
        <v>0.82</v>
      </c>
      <c r="F7829" s="10">
        <v>1.44E-2</v>
      </c>
      <c r="G7829" s="10">
        <v>0</v>
      </c>
      <c r="H7829" s="10">
        <v>0.14400000000000002</v>
      </c>
      <c r="I7829" s="11">
        <v>0.14470718554296938</v>
      </c>
      <c r="J7829" s="4">
        <f t="shared" si="122"/>
        <v>0.49110107150650201</v>
      </c>
    </row>
    <row r="7830" spans="1:10">
      <c r="A7830" s="6">
        <v>866.46741068392203</v>
      </c>
      <c r="B7830" s="10">
        <v>34</v>
      </c>
      <c r="C7830" s="10">
        <v>246.08799999999999</v>
      </c>
      <c r="D7830" s="10">
        <v>85</v>
      </c>
      <c r="E7830" s="10">
        <v>0.82</v>
      </c>
      <c r="F7830" s="10">
        <v>1.44E-2</v>
      </c>
      <c r="G7830" s="10">
        <v>0</v>
      </c>
      <c r="H7830" s="10">
        <v>0.14899999999999999</v>
      </c>
      <c r="I7830" s="11">
        <v>0.15249102098561104</v>
      </c>
      <c r="J7830" s="4">
        <f t="shared" si="122"/>
        <v>2.3429671044369456</v>
      </c>
    </row>
    <row r="7831" spans="1:10">
      <c r="A7831" s="6">
        <v>866.46741068392203</v>
      </c>
      <c r="B7831" s="10">
        <v>34.17</v>
      </c>
      <c r="C7831" s="10">
        <v>246.47199999999998</v>
      </c>
      <c r="D7831" s="10">
        <v>85</v>
      </c>
      <c r="E7831" s="10">
        <v>0.82</v>
      </c>
      <c r="F7831" s="10">
        <v>1.44E-2</v>
      </c>
      <c r="G7831" s="10">
        <v>0</v>
      </c>
      <c r="H7831" s="10">
        <v>0.15099999999999994</v>
      </c>
      <c r="I7831" s="11">
        <v>0.15110157085820466</v>
      </c>
      <c r="J7831" s="4">
        <f t="shared" si="122"/>
        <v>6.7265469009751541E-2</v>
      </c>
    </row>
    <row r="7832" spans="1:10">
      <c r="A7832" s="6">
        <v>866.46741068392203</v>
      </c>
      <c r="B7832" s="10">
        <v>34.5</v>
      </c>
      <c r="C7832" s="10">
        <v>247.4512</v>
      </c>
      <c r="D7832" s="10">
        <v>85</v>
      </c>
      <c r="E7832" s="10">
        <v>0.82</v>
      </c>
      <c r="F7832" s="10">
        <v>1.44E-2</v>
      </c>
      <c r="G7832" s="10">
        <v>0</v>
      </c>
      <c r="H7832" s="10">
        <v>0.15610000000000002</v>
      </c>
      <c r="I7832" s="11">
        <v>0.15939009453157835</v>
      </c>
      <c r="J7832" s="4">
        <f t="shared" si="122"/>
        <v>2.1076838767317936</v>
      </c>
    </row>
    <row r="7833" spans="1:10">
      <c r="A7833" s="6">
        <v>866.46741068392203</v>
      </c>
      <c r="B7833" s="10">
        <v>34.67</v>
      </c>
      <c r="C7833" s="10">
        <v>248.14239999999998</v>
      </c>
      <c r="D7833" s="10">
        <v>85</v>
      </c>
      <c r="E7833" s="10">
        <v>0.82</v>
      </c>
      <c r="F7833" s="10">
        <v>1.44E-2</v>
      </c>
      <c r="G7833" s="10">
        <v>0</v>
      </c>
      <c r="H7833" s="10">
        <v>0.15970000000000001</v>
      </c>
      <c r="I7833" s="11">
        <v>0.15999754151396925</v>
      </c>
      <c r="J7833" s="4">
        <f t="shared" si="122"/>
        <v>0.18631278269833471</v>
      </c>
    </row>
    <row r="7834" spans="1:10">
      <c r="A7834" s="6">
        <v>866.46741068392203</v>
      </c>
      <c r="B7834" s="10">
        <v>35</v>
      </c>
      <c r="C7834" s="10">
        <v>249.352</v>
      </c>
      <c r="D7834" s="10">
        <v>85</v>
      </c>
      <c r="E7834" s="10">
        <v>0.82</v>
      </c>
      <c r="F7834" s="10">
        <v>1.44E-2</v>
      </c>
      <c r="G7834" s="10">
        <v>0</v>
      </c>
      <c r="H7834" s="10">
        <v>0.16599999999999998</v>
      </c>
      <c r="I7834" s="11">
        <v>0.16642280712623828</v>
      </c>
      <c r="J7834" s="4">
        <f t="shared" si="122"/>
        <v>0.25470308809535835</v>
      </c>
    </row>
    <row r="7835" spans="1:10">
      <c r="A7835" s="6">
        <v>866.46741068392203</v>
      </c>
      <c r="B7835" s="10">
        <v>35.17</v>
      </c>
      <c r="C7835" s="10">
        <v>250.31200000000001</v>
      </c>
      <c r="D7835" s="10">
        <v>85</v>
      </c>
      <c r="E7835" s="10">
        <v>0.82</v>
      </c>
      <c r="F7835" s="10">
        <v>1.44E-2</v>
      </c>
      <c r="G7835" s="10">
        <v>0</v>
      </c>
      <c r="H7835" s="10">
        <v>0.17099999999999996</v>
      </c>
      <c r="I7835" s="11">
        <v>0.17094628661355407</v>
      </c>
      <c r="J7835" s="4">
        <f t="shared" si="122"/>
        <v>3.1411337102857366E-2</v>
      </c>
    </row>
    <row r="7836" spans="1:10">
      <c r="A7836" s="6">
        <v>866.46741068392203</v>
      </c>
      <c r="B7836" s="10">
        <v>35.67</v>
      </c>
      <c r="C7836" s="10">
        <v>252.232</v>
      </c>
      <c r="D7836" s="10">
        <v>85</v>
      </c>
      <c r="E7836" s="10">
        <v>0.82</v>
      </c>
      <c r="F7836" s="10">
        <v>1.44E-2</v>
      </c>
      <c r="G7836" s="10">
        <v>0</v>
      </c>
      <c r="H7836" s="10">
        <v>0.18100000000000002</v>
      </c>
      <c r="I7836" s="11">
        <v>0.18349821007188161</v>
      </c>
      <c r="J7836" s="4">
        <f t="shared" si="122"/>
        <v>1.3802265590505991</v>
      </c>
    </row>
    <row r="7837" spans="1:10">
      <c r="A7837" s="6">
        <v>866.46741068392203</v>
      </c>
      <c r="B7837" s="10">
        <v>35.83</v>
      </c>
      <c r="C7837" s="10">
        <v>253.19199999999998</v>
      </c>
      <c r="D7837" s="10">
        <v>85</v>
      </c>
      <c r="E7837" s="10">
        <v>0.82</v>
      </c>
      <c r="F7837" s="10">
        <v>1.44E-2</v>
      </c>
      <c r="G7837" s="10">
        <v>0</v>
      </c>
      <c r="H7837" s="10">
        <v>0.18599999999999997</v>
      </c>
      <c r="I7837" s="11">
        <v>0.18622611773006398</v>
      </c>
      <c r="J7837" s="4">
        <f t="shared" si="122"/>
        <v>0.12156867207742322</v>
      </c>
    </row>
    <row r="7838" spans="1:10">
      <c r="A7838" s="6">
        <v>866.46741068392203</v>
      </c>
      <c r="B7838" s="10">
        <v>36</v>
      </c>
      <c r="C7838" s="10">
        <v>253.95999999999998</v>
      </c>
      <c r="D7838" s="10">
        <v>85</v>
      </c>
      <c r="E7838" s="10">
        <v>0.82</v>
      </c>
      <c r="F7838" s="10">
        <v>1.44E-2</v>
      </c>
      <c r="G7838" s="10">
        <v>0</v>
      </c>
      <c r="H7838" s="10">
        <v>0.18999999999999997</v>
      </c>
      <c r="I7838" s="11">
        <v>0.19047841417894967</v>
      </c>
      <c r="J7838" s="4">
        <f t="shared" si="122"/>
        <v>0.25179693628931515</v>
      </c>
    </row>
    <row r="7839" spans="1:10">
      <c r="A7839" s="6">
        <v>866.46741068392203</v>
      </c>
      <c r="B7839" s="10">
        <v>36.17</v>
      </c>
      <c r="C7839" s="10">
        <v>254.536</v>
      </c>
      <c r="D7839" s="10">
        <v>85</v>
      </c>
      <c r="E7839" s="10">
        <v>0.82</v>
      </c>
      <c r="F7839" s="10">
        <v>1.44E-2</v>
      </c>
      <c r="G7839" s="10">
        <v>0</v>
      </c>
      <c r="H7839" s="10">
        <v>0.19299999999999992</v>
      </c>
      <c r="I7839" s="11">
        <v>0.19546508475182878</v>
      </c>
      <c r="J7839" s="4">
        <f t="shared" si="122"/>
        <v>1.2772459854035525</v>
      </c>
    </row>
    <row r="7840" spans="1:10">
      <c r="A7840" s="6">
        <v>866.46741068392203</v>
      </c>
      <c r="B7840" s="10">
        <v>36.33</v>
      </c>
      <c r="C7840" s="10">
        <v>255.41919999999999</v>
      </c>
      <c r="D7840" s="10">
        <v>85</v>
      </c>
      <c r="E7840" s="10">
        <v>0.82</v>
      </c>
      <c r="F7840" s="10">
        <v>1.44E-2</v>
      </c>
      <c r="G7840" s="10">
        <v>0</v>
      </c>
      <c r="H7840" s="10">
        <v>0.19760000000000003</v>
      </c>
      <c r="I7840" s="11">
        <v>0.20002343258941074</v>
      </c>
      <c r="J7840" s="4">
        <f t="shared" si="122"/>
        <v>1.226433496665343</v>
      </c>
    </row>
    <row r="7841" spans="1:10">
      <c r="A7841" s="6">
        <v>866.46741068392203</v>
      </c>
      <c r="B7841" s="10">
        <v>36.67</v>
      </c>
      <c r="C7841" s="10">
        <v>257.03199999999998</v>
      </c>
      <c r="D7841" s="10">
        <v>85</v>
      </c>
      <c r="E7841" s="10">
        <v>0.82</v>
      </c>
      <c r="F7841" s="10">
        <v>1.44E-2</v>
      </c>
      <c r="G7841" s="10">
        <v>0</v>
      </c>
      <c r="H7841" s="10">
        <v>0.20599999999999996</v>
      </c>
      <c r="I7841" s="11">
        <v>0.20601183750759974</v>
      </c>
      <c r="J7841" s="4">
        <f t="shared" si="122"/>
        <v>5.7463629125156825E-3</v>
      </c>
    </row>
    <row r="7842" spans="1:10">
      <c r="A7842" s="6">
        <v>866.46741068392203</v>
      </c>
      <c r="B7842" s="10">
        <v>36.83</v>
      </c>
      <c r="C7842" s="10">
        <v>257.60799999999995</v>
      </c>
      <c r="D7842" s="10">
        <v>85</v>
      </c>
      <c r="E7842" s="10">
        <v>0.82</v>
      </c>
      <c r="F7842" s="10">
        <v>1.44E-2</v>
      </c>
      <c r="G7842" s="10">
        <v>0</v>
      </c>
      <c r="H7842" s="10">
        <v>0.20899999999999999</v>
      </c>
      <c r="I7842" s="11">
        <v>0.20951697109732217</v>
      </c>
      <c r="J7842" s="4">
        <f t="shared" si="122"/>
        <v>0.24735459202018328</v>
      </c>
    </row>
    <row r="7843" spans="1:10">
      <c r="A7843" s="6">
        <v>866.46741068392203</v>
      </c>
      <c r="B7843" s="10">
        <v>37</v>
      </c>
      <c r="C7843" s="10">
        <v>258.37599999999998</v>
      </c>
      <c r="D7843" s="10">
        <v>85</v>
      </c>
      <c r="E7843" s="10">
        <v>0.82</v>
      </c>
      <c r="F7843" s="10">
        <v>1.44E-2</v>
      </c>
      <c r="G7843" s="10">
        <v>0</v>
      </c>
      <c r="H7843" s="10">
        <v>0.21299999999999991</v>
      </c>
      <c r="I7843" s="11">
        <v>0.21489888043136393</v>
      </c>
      <c r="J7843" s="4">
        <f t="shared" si="122"/>
        <v>0.8914931602647983</v>
      </c>
    </row>
    <row r="7844" spans="1:10">
      <c r="A7844" s="6">
        <v>866.46741068392203</v>
      </c>
      <c r="B7844" s="10">
        <v>37.17</v>
      </c>
      <c r="C7844" s="10">
        <v>259.14400000000001</v>
      </c>
      <c r="D7844" s="10">
        <v>85</v>
      </c>
      <c r="E7844" s="10">
        <v>0.82</v>
      </c>
      <c r="F7844" s="10">
        <v>1.44E-2</v>
      </c>
      <c r="G7844" s="10">
        <v>0</v>
      </c>
      <c r="H7844" s="10">
        <v>0.21699999999999986</v>
      </c>
      <c r="I7844" s="11">
        <v>0.21743146870709651</v>
      </c>
      <c r="J7844" s="4">
        <f t="shared" si="122"/>
        <v>0.19883350557449295</v>
      </c>
    </row>
    <row r="7845" spans="1:10">
      <c r="A7845" s="6">
        <v>866.46741068392203</v>
      </c>
      <c r="B7845" s="10">
        <v>37.33</v>
      </c>
      <c r="C7845" s="10">
        <v>260.29599999999999</v>
      </c>
      <c r="D7845" s="10">
        <v>85</v>
      </c>
      <c r="E7845" s="10">
        <v>0.82</v>
      </c>
      <c r="F7845" s="10">
        <v>1.44E-2</v>
      </c>
      <c r="G7845" s="10">
        <v>0</v>
      </c>
      <c r="H7845" s="10">
        <v>0.22299999999999992</v>
      </c>
      <c r="I7845" s="11">
        <v>0.22288775233872754</v>
      </c>
      <c r="J7845" s="4">
        <f t="shared" si="122"/>
        <v>5.0335274113174885E-2</v>
      </c>
    </row>
    <row r="7846" spans="1:10">
      <c r="A7846" s="6">
        <v>866.46741068392203</v>
      </c>
      <c r="B7846" s="10">
        <v>37.5</v>
      </c>
      <c r="C7846" s="10">
        <v>261.06399999999996</v>
      </c>
      <c r="D7846" s="10">
        <v>85</v>
      </c>
      <c r="E7846" s="10">
        <v>0.82</v>
      </c>
      <c r="F7846" s="10">
        <v>1.44E-2</v>
      </c>
      <c r="G7846" s="10">
        <v>0</v>
      </c>
      <c r="H7846" s="10">
        <v>0.22699999999999992</v>
      </c>
      <c r="I7846" s="11">
        <v>0.227319432642337</v>
      </c>
      <c r="J7846" s="4">
        <f t="shared" si="122"/>
        <v>0.14071922569915457</v>
      </c>
    </row>
    <row r="7847" spans="1:10">
      <c r="A7847" s="6">
        <v>866.46741068392203</v>
      </c>
      <c r="B7847" s="10">
        <v>37.67</v>
      </c>
      <c r="C7847" s="10">
        <v>261.44799999999998</v>
      </c>
      <c r="D7847" s="10">
        <v>85</v>
      </c>
      <c r="E7847" s="10">
        <v>0.82</v>
      </c>
      <c r="F7847" s="10">
        <v>1.44E-2</v>
      </c>
      <c r="G7847" s="10">
        <v>0</v>
      </c>
      <c r="H7847" s="10">
        <v>0.22900000000000001</v>
      </c>
      <c r="I7847" s="11">
        <v>0.22917334290865832</v>
      </c>
      <c r="J7847" s="4">
        <f t="shared" si="122"/>
        <v>7.5695593300571296E-2</v>
      </c>
    </row>
    <row r="7848" spans="1:10">
      <c r="A7848" s="6">
        <v>866.46741068392203</v>
      </c>
      <c r="B7848" s="10">
        <v>37.83</v>
      </c>
      <c r="C7848" s="10">
        <v>262.40800000000002</v>
      </c>
      <c r="D7848" s="10">
        <v>85</v>
      </c>
      <c r="E7848" s="10">
        <v>0.82</v>
      </c>
      <c r="F7848" s="10">
        <v>1.44E-2</v>
      </c>
      <c r="G7848" s="10">
        <v>0</v>
      </c>
      <c r="H7848" s="10">
        <v>0.23399999999999987</v>
      </c>
      <c r="I7848" s="11">
        <v>0.23409089230807095</v>
      </c>
      <c r="J7848" s="4">
        <f t="shared" si="122"/>
        <v>3.8842866697041789E-2</v>
      </c>
    </row>
    <row r="7849" spans="1:10">
      <c r="A7849" s="6">
        <v>866.46741068392203</v>
      </c>
      <c r="B7849" s="10">
        <v>38</v>
      </c>
      <c r="C7849" s="10">
        <v>263.36799999999999</v>
      </c>
      <c r="D7849" s="10">
        <v>85</v>
      </c>
      <c r="E7849" s="10">
        <v>0.82</v>
      </c>
      <c r="F7849" s="10">
        <v>1.44E-2</v>
      </c>
      <c r="G7849" s="10">
        <v>0</v>
      </c>
      <c r="H7849" s="10">
        <v>0.23899999999999991</v>
      </c>
      <c r="I7849" s="11">
        <v>0.24002048360991537</v>
      </c>
      <c r="J7849" s="4">
        <f t="shared" si="122"/>
        <v>0.42698058992279009</v>
      </c>
    </row>
    <row r="7850" spans="1:10">
      <c r="A7850" s="6">
        <v>866.46741068392203</v>
      </c>
      <c r="B7850" s="10">
        <v>38.17</v>
      </c>
      <c r="C7850" s="10">
        <v>264.61599999999999</v>
      </c>
      <c r="D7850" s="10">
        <v>85</v>
      </c>
      <c r="E7850" s="10">
        <v>0.82</v>
      </c>
      <c r="F7850" s="10">
        <v>1.44E-2</v>
      </c>
      <c r="G7850" s="10">
        <v>0</v>
      </c>
      <c r="H7850" s="10">
        <v>0.24550000000000002</v>
      </c>
      <c r="I7850" s="11">
        <v>0.24573965662296224</v>
      </c>
      <c r="J7850" s="4">
        <f t="shared" si="122"/>
        <v>9.7619805687256339E-2</v>
      </c>
    </row>
    <row r="7851" spans="1:10">
      <c r="A7851" s="6">
        <v>866.46741068392203</v>
      </c>
      <c r="B7851" s="10">
        <v>38.33</v>
      </c>
      <c r="C7851" s="10">
        <v>265.096</v>
      </c>
      <c r="D7851" s="10">
        <v>85</v>
      </c>
      <c r="E7851" s="10">
        <v>0.82</v>
      </c>
      <c r="F7851" s="10">
        <v>1.44E-2</v>
      </c>
      <c r="G7851" s="10">
        <v>0</v>
      </c>
      <c r="H7851" s="10">
        <v>0.24799999999999989</v>
      </c>
      <c r="I7851" s="11">
        <v>0.2481703670085281</v>
      </c>
      <c r="J7851" s="4">
        <f t="shared" si="122"/>
        <v>6.8696374406536531E-2</v>
      </c>
    </row>
    <row r="7852" spans="1:10">
      <c r="A7852" s="6">
        <v>866.46741068392203</v>
      </c>
      <c r="B7852" s="10">
        <v>38.67</v>
      </c>
      <c r="C7852" s="10">
        <v>266.44</v>
      </c>
      <c r="D7852" s="10">
        <v>85</v>
      </c>
      <c r="E7852" s="10">
        <v>0.82</v>
      </c>
      <c r="F7852" s="10">
        <v>1.44E-2</v>
      </c>
      <c r="G7852" s="10">
        <v>0</v>
      </c>
      <c r="H7852" s="10">
        <v>0.255</v>
      </c>
      <c r="I7852" s="11">
        <v>0.25511113259290369</v>
      </c>
      <c r="J7852" s="4">
        <f t="shared" si="122"/>
        <v>4.358140898183701E-2</v>
      </c>
    </row>
    <row r="7853" spans="1:10">
      <c r="A7853" s="6">
        <v>866.46741068392203</v>
      </c>
      <c r="B7853" s="10">
        <v>38.83</v>
      </c>
      <c r="C7853" s="10">
        <v>267.20799999999997</v>
      </c>
      <c r="D7853" s="10">
        <v>85</v>
      </c>
      <c r="E7853" s="10">
        <v>0.82</v>
      </c>
      <c r="F7853" s="10">
        <v>1.44E-2</v>
      </c>
      <c r="G7853" s="10">
        <v>0</v>
      </c>
      <c r="H7853" s="10">
        <v>0.2589999999999999</v>
      </c>
      <c r="I7853" s="11">
        <v>0.25917134141819126</v>
      </c>
      <c r="J7853" s="4">
        <f t="shared" si="122"/>
        <v>6.6154987718672592E-2</v>
      </c>
    </row>
    <row r="7854" spans="1:10">
      <c r="A7854" s="6">
        <v>866.46741068392203</v>
      </c>
      <c r="B7854" s="10">
        <v>39.17</v>
      </c>
      <c r="C7854" s="10">
        <v>269.12799999999999</v>
      </c>
      <c r="D7854" s="10">
        <v>85</v>
      </c>
      <c r="E7854" s="10">
        <v>0.82</v>
      </c>
      <c r="F7854" s="10">
        <v>1.44E-2</v>
      </c>
      <c r="G7854" s="10">
        <v>0</v>
      </c>
      <c r="H7854" s="10">
        <v>0.26900000000000002</v>
      </c>
      <c r="I7854" s="11">
        <v>0.26910361522111725</v>
      </c>
      <c r="J7854" s="4">
        <f t="shared" si="122"/>
        <v>3.8518669560311143E-2</v>
      </c>
    </row>
    <row r="7855" spans="1:10">
      <c r="A7855" s="6">
        <v>866.46741068392203</v>
      </c>
      <c r="B7855" s="10">
        <v>39.33</v>
      </c>
      <c r="C7855" s="10">
        <v>269.74239999999998</v>
      </c>
      <c r="D7855" s="10">
        <v>85</v>
      </c>
      <c r="E7855" s="10">
        <v>0.82</v>
      </c>
      <c r="F7855" s="10">
        <v>1.44E-2</v>
      </c>
      <c r="G7855" s="10">
        <v>0</v>
      </c>
      <c r="H7855" s="10">
        <v>0.27219999999999983</v>
      </c>
      <c r="I7855" s="11">
        <v>0.27218407398955669</v>
      </c>
      <c r="J7855" s="4">
        <f t="shared" si="122"/>
        <v>5.8508488035069056E-3</v>
      </c>
    </row>
    <row r="7856" spans="1:10">
      <c r="A7856" s="6">
        <v>866.46741068392203</v>
      </c>
      <c r="B7856" s="10">
        <v>39.5</v>
      </c>
      <c r="C7856" s="10">
        <v>270.85599999999999</v>
      </c>
      <c r="D7856" s="10">
        <v>85</v>
      </c>
      <c r="E7856" s="10">
        <v>0.82</v>
      </c>
      <c r="F7856" s="10">
        <v>1.44E-2</v>
      </c>
      <c r="G7856" s="10">
        <v>0</v>
      </c>
      <c r="H7856" s="10">
        <v>0.27799999999999991</v>
      </c>
      <c r="I7856" s="11">
        <v>0.27826100976051299</v>
      </c>
      <c r="J7856" s="4">
        <f t="shared" si="122"/>
        <v>9.3888403062257458E-2</v>
      </c>
    </row>
    <row r="7857" spans="1:10">
      <c r="A7857" s="6">
        <v>866.46741068392203</v>
      </c>
      <c r="B7857" s="10">
        <v>39.67</v>
      </c>
      <c r="C7857" s="10">
        <v>272.00799999999998</v>
      </c>
      <c r="D7857" s="10">
        <v>85</v>
      </c>
      <c r="E7857" s="10">
        <v>0.82</v>
      </c>
      <c r="F7857" s="10">
        <v>1.44E-2</v>
      </c>
      <c r="G7857" s="10">
        <v>0</v>
      </c>
      <c r="H7857" s="10">
        <v>0.28399999999999992</v>
      </c>
      <c r="I7857" s="11">
        <v>0.28351660245595006</v>
      </c>
      <c r="J7857" s="4">
        <f t="shared" si="122"/>
        <v>0.17021040283445682</v>
      </c>
    </row>
    <row r="7858" spans="1:10">
      <c r="A7858" s="6">
        <v>866.46741068392203</v>
      </c>
      <c r="B7858" s="10">
        <v>39.83</v>
      </c>
      <c r="C7858" s="10">
        <v>272.08479999999997</v>
      </c>
      <c r="D7858" s="10">
        <v>85</v>
      </c>
      <c r="E7858" s="10">
        <v>0.82</v>
      </c>
      <c r="F7858" s="10">
        <v>1.44E-2</v>
      </c>
      <c r="G7858" s="10">
        <v>0</v>
      </c>
      <c r="H7858" s="10">
        <v>0.28439999999999988</v>
      </c>
      <c r="I7858" s="11">
        <v>0.28360383081581442</v>
      </c>
      <c r="J7858" s="4">
        <f t="shared" si="122"/>
        <v>0.27994697052934536</v>
      </c>
    </row>
    <row r="7859" spans="1:10">
      <c r="A7859" s="6">
        <v>866.46741068392203</v>
      </c>
      <c r="B7859" s="10">
        <v>40</v>
      </c>
      <c r="C7859" s="10">
        <v>272.58399999999995</v>
      </c>
      <c r="D7859" s="10">
        <v>85</v>
      </c>
      <c r="E7859" s="10">
        <v>0.82</v>
      </c>
      <c r="F7859" s="10">
        <v>1.44E-2</v>
      </c>
      <c r="G7859" s="10">
        <v>0</v>
      </c>
      <c r="H7859" s="10">
        <v>0.28699999999999992</v>
      </c>
      <c r="I7859" s="11">
        <v>0.28662015143150865</v>
      </c>
      <c r="J7859" s="4">
        <f t="shared" si="122"/>
        <v>0.13235141759277705</v>
      </c>
    </row>
    <row r="7860" spans="1:10">
      <c r="A7860" s="6">
        <v>866.46741068392203</v>
      </c>
      <c r="B7860" s="10">
        <v>0</v>
      </c>
      <c r="C7860" s="10">
        <v>194.07983999999999</v>
      </c>
      <c r="D7860" s="10">
        <v>84.2</v>
      </c>
      <c r="E7860" s="10">
        <v>0.94</v>
      </c>
      <c r="F7860" s="10">
        <v>1.44E-2</v>
      </c>
      <c r="G7860" s="10">
        <v>0</v>
      </c>
      <c r="H7860" s="10">
        <v>1.2799999999999997E-3</v>
      </c>
      <c r="I7860" s="11">
        <v>1.8435209682658579E-3</v>
      </c>
      <c r="J7860" s="4">
        <f t="shared" si="122"/>
        <v>44.02507564577018</v>
      </c>
    </row>
    <row r="7861" spans="1:10">
      <c r="A7861" s="6">
        <v>866.46741068392203</v>
      </c>
      <c r="B7861" s="10">
        <v>0.17</v>
      </c>
      <c r="C7861" s="10">
        <v>194.41479000000001</v>
      </c>
      <c r="D7861" s="10">
        <v>84.2</v>
      </c>
      <c r="E7861" s="10">
        <v>0.94</v>
      </c>
      <c r="F7861" s="10">
        <v>1.44E-2</v>
      </c>
      <c r="G7861" s="10">
        <v>0</v>
      </c>
      <c r="H7861" s="10">
        <v>2.9299999999999977E-3</v>
      </c>
      <c r="I7861" s="11">
        <v>2.2851197620668475E-3</v>
      </c>
      <c r="J7861" s="4">
        <f t="shared" si="122"/>
        <v>22.009564434578522</v>
      </c>
    </row>
    <row r="7862" spans="1:10">
      <c r="A7862" s="6">
        <v>866.46741068392203</v>
      </c>
      <c r="B7862" s="10">
        <v>0.33</v>
      </c>
      <c r="C7862" s="10">
        <v>194.226</v>
      </c>
      <c r="D7862" s="10">
        <v>84.2</v>
      </c>
      <c r="E7862" s="10">
        <v>0.94</v>
      </c>
      <c r="F7862" s="10">
        <v>1.44E-2</v>
      </c>
      <c r="G7862" s="10">
        <v>0</v>
      </c>
      <c r="H7862" s="10">
        <v>2.0000000000000005E-3</v>
      </c>
      <c r="I7862" s="11">
        <v>2.2454179001739146E-3</v>
      </c>
      <c r="J7862" s="4">
        <f t="shared" si="122"/>
        <v>12.270895008695701</v>
      </c>
    </row>
    <row r="7863" spans="1:10">
      <c r="A7863" s="6">
        <v>866.46741068392203</v>
      </c>
      <c r="B7863" s="10">
        <v>0.83</v>
      </c>
      <c r="C7863" s="10">
        <v>194.69290000000001</v>
      </c>
      <c r="D7863" s="10">
        <v>84.2</v>
      </c>
      <c r="E7863" s="10">
        <v>0.94</v>
      </c>
      <c r="F7863" s="10">
        <v>1.44E-2</v>
      </c>
      <c r="G7863" s="10">
        <v>0</v>
      </c>
      <c r="H7863" s="10">
        <v>4.3000000000000017E-3</v>
      </c>
      <c r="I7863" s="11">
        <v>3.2560384856556803E-3</v>
      </c>
      <c r="J7863" s="4">
        <f t="shared" si="122"/>
        <v>24.278174752193511</v>
      </c>
    </row>
    <row r="7864" spans="1:10">
      <c r="A7864" s="6">
        <v>866.46741068392203</v>
      </c>
      <c r="B7864" s="10">
        <v>1.33</v>
      </c>
      <c r="C7864" s="10">
        <v>194.30719999999999</v>
      </c>
      <c r="D7864" s="10">
        <v>84.2</v>
      </c>
      <c r="E7864" s="10">
        <v>0.94</v>
      </c>
      <c r="F7864" s="10">
        <v>1.44E-2</v>
      </c>
      <c r="G7864" s="10">
        <v>0</v>
      </c>
      <c r="H7864" s="10">
        <v>2.3999999999999968E-3</v>
      </c>
      <c r="I7864" s="11">
        <v>2.869772778191068E-3</v>
      </c>
      <c r="J7864" s="4">
        <f t="shared" si="122"/>
        <v>19.573865757961329</v>
      </c>
    </row>
    <row r="7865" spans="1:10">
      <c r="A7865" s="6">
        <v>866.46741068392203</v>
      </c>
      <c r="B7865" s="10">
        <v>1.5</v>
      </c>
      <c r="C7865" s="10">
        <v>194.0839</v>
      </c>
      <c r="D7865" s="10">
        <v>84.2</v>
      </c>
      <c r="E7865" s="10">
        <v>0.94</v>
      </c>
      <c r="F7865" s="10">
        <v>1.44E-2</v>
      </c>
      <c r="G7865" s="10">
        <v>0</v>
      </c>
      <c r="H7865" s="10">
        <v>1.3000000000000008E-3</v>
      </c>
      <c r="I7865" s="11">
        <v>2.5846625171764316E-3</v>
      </c>
      <c r="J7865" s="4">
        <f t="shared" si="122"/>
        <v>98.820193628956162</v>
      </c>
    </row>
    <row r="7866" spans="1:10">
      <c r="A7866" s="6">
        <v>866.46741068392203</v>
      </c>
      <c r="B7866" s="10">
        <v>1.67</v>
      </c>
      <c r="C7866" s="10">
        <v>195.03800000000001</v>
      </c>
      <c r="D7866" s="10">
        <v>84.2</v>
      </c>
      <c r="E7866" s="10">
        <v>0.94</v>
      </c>
      <c r="F7866" s="10">
        <v>1.44E-2</v>
      </c>
      <c r="G7866" s="10">
        <v>0</v>
      </c>
      <c r="H7866" s="10">
        <v>6.0000000000000001E-3</v>
      </c>
      <c r="I7866" s="11">
        <v>5.0989162400583007E-3</v>
      </c>
      <c r="J7866" s="4">
        <f t="shared" si="122"/>
        <v>15.018062665694991</v>
      </c>
    </row>
    <row r="7867" spans="1:10">
      <c r="A7867" s="6">
        <v>866.46741068392203</v>
      </c>
      <c r="B7867" s="10">
        <v>2</v>
      </c>
      <c r="C7867" s="10">
        <v>194.11232000000001</v>
      </c>
      <c r="D7867" s="10">
        <v>84.2</v>
      </c>
      <c r="E7867" s="10">
        <v>0.94</v>
      </c>
      <c r="F7867" s="10">
        <v>1.44E-2</v>
      </c>
      <c r="G7867" s="10">
        <v>0</v>
      </c>
      <c r="H7867" s="10">
        <v>1.4400000000000005E-3</v>
      </c>
      <c r="I7867" s="11">
        <v>2.637469577322798E-3</v>
      </c>
      <c r="J7867" s="4">
        <f t="shared" si="122"/>
        <v>83.157609536305358</v>
      </c>
    </row>
    <row r="7868" spans="1:10">
      <c r="A7868" s="6">
        <v>866.46741068392203</v>
      </c>
      <c r="B7868" s="10">
        <v>2.17</v>
      </c>
      <c r="C7868" s="10">
        <v>196.053</v>
      </c>
      <c r="D7868" s="10">
        <v>84.2</v>
      </c>
      <c r="E7868" s="10">
        <v>0.94</v>
      </c>
      <c r="F7868" s="10">
        <v>1.44E-2</v>
      </c>
      <c r="G7868" s="10">
        <v>0</v>
      </c>
      <c r="H7868" s="10">
        <v>1.1000000000000003E-2</v>
      </c>
      <c r="I7868" s="11">
        <v>8.3594216153553853E-3</v>
      </c>
      <c r="J7868" s="4">
        <f t="shared" si="122"/>
        <v>24.005258042223787</v>
      </c>
    </row>
    <row r="7869" spans="1:10">
      <c r="A7869" s="6">
        <v>866.46741068392203</v>
      </c>
      <c r="B7869" s="10">
        <v>2.33</v>
      </c>
      <c r="C7869" s="10">
        <v>195.44400000000002</v>
      </c>
      <c r="D7869" s="10">
        <v>84.2</v>
      </c>
      <c r="E7869" s="10">
        <v>0.94</v>
      </c>
      <c r="F7869" s="10">
        <v>1.44E-2</v>
      </c>
      <c r="G7869" s="10">
        <v>0</v>
      </c>
      <c r="H7869" s="10">
        <v>8.0000000000000054E-3</v>
      </c>
      <c r="I7869" s="11">
        <v>7.1088695320239018E-3</v>
      </c>
      <c r="J7869" s="4">
        <f t="shared" si="122"/>
        <v>11.139130849701287</v>
      </c>
    </row>
    <row r="7870" spans="1:10">
      <c r="A7870" s="6">
        <v>866.46741068392203</v>
      </c>
      <c r="B7870" s="10">
        <v>2.83</v>
      </c>
      <c r="C7870" s="10">
        <v>196.29660000000001</v>
      </c>
      <c r="D7870" s="10">
        <v>84.2</v>
      </c>
      <c r="E7870" s="10">
        <v>0.94</v>
      </c>
      <c r="F7870" s="10">
        <v>1.44E-2</v>
      </c>
      <c r="G7870" s="10">
        <v>0</v>
      </c>
      <c r="H7870" s="10">
        <v>1.2199999999999987E-2</v>
      </c>
      <c r="I7870" s="11">
        <v>1.0298099175720624E-2</v>
      </c>
      <c r="J7870" s="4">
        <f t="shared" si="122"/>
        <v>15.589351018683322</v>
      </c>
    </row>
    <row r="7871" spans="1:10">
      <c r="A7871" s="6">
        <v>866.46741068392203</v>
      </c>
      <c r="B7871" s="10">
        <v>3</v>
      </c>
      <c r="C7871" s="10">
        <v>196.58080000000001</v>
      </c>
      <c r="D7871" s="10">
        <v>84.2</v>
      </c>
      <c r="E7871" s="10">
        <v>0.94</v>
      </c>
      <c r="F7871" s="10">
        <v>1.44E-2</v>
      </c>
      <c r="G7871" s="10">
        <v>0</v>
      </c>
      <c r="H7871" s="10">
        <v>1.3599999999999992E-2</v>
      </c>
      <c r="I7871" s="11">
        <v>1.2760442737063692E-2</v>
      </c>
      <c r="J7871" s="4">
        <f t="shared" si="122"/>
        <v>6.173215168649274</v>
      </c>
    </row>
    <row r="7872" spans="1:10">
      <c r="A7872" s="6">
        <v>866.46741068392203</v>
      </c>
      <c r="B7872" s="10">
        <v>3.17</v>
      </c>
      <c r="C7872" s="10">
        <v>195.36686</v>
      </c>
      <c r="D7872" s="10">
        <v>84.2</v>
      </c>
      <c r="E7872" s="10">
        <v>0.94</v>
      </c>
      <c r="F7872" s="10">
        <v>1.44E-2</v>
      </c>
      <c r="G7872" s="10">
        <v>0</v>
      </c>
      <c r="H7872" s="10">
        <v>7.6200000000000061E-3</v>
      </c>
      <c r="I7872" s="11">
        <v>7.9587629149542333E-3</v>
      </c>
      <c r="J7872" s="4">
        <f t="shared" si="122"/>
        <v>4.4457075453310617</v>
      </c>
    </row>
    <row r="7873" spans="1:10">
      <c r="A7873" s="6">
        <v>866.46741068392203</v>
      </c>
      <c r="B7873" s="10">
        <v>3.33</v>
      </c>
      <c r="C7873" s="10">
        <v>195.66730000000001</v>
      </c>
      <c r="D7873" s="10">
        <v>84.2</v>
      </c>
      <c r="E7873" s="10">
        <v>0.94</v>
      </c>
      <c r="F7873" s="10">
        <v>1.44E-2</v>
      </c>
      <c r="G7873" s="10">
        <v>0</v>
      </c>
      <c r="H7873" s="10">
        <v>9.0999999999999918E-3</v>
      </c>
      <c r="I7873" s="11">
        <v>8.9174635006222941E-3</v>
      </c>
      <c r="J7873" s="4">
        <f t="shared" si="122"/>
        <v>2.0058955975571191</v>
      </c>
    </row>
    <row r="7874" spans="1:10">
      <c r="A7874" s="6">
        <v>866.46741068392203</v>
      </c>
      <c r="B7874" s="10">
        <v>3.67</v>
      </c>
      <c r="C7874" s="10">
        <v>196.60110000000003</v>
      </c>
      <c r="D7874" s="10">
        <v>84.2</v>
      </c>
      <c r="E7874" s="10">
        <v>0.94</v>
      </c>
      <c r="F7874" s="10">
        <v>1.44E-2</v>
      </c>
      <c r="G7874" s="10">
        <v>0</v>
      </c>
      <c r="H7874" s="10">
        <v>1.37E-2</v>
      </c>
      <c r="I7874" s="11">
        <v>1.3848067157098552E-2</v>
      </c>
      <c r="J7874" s="4">
        <f t="shared" si="122"/>
        <v>1.0807821686025634</v>
      </c>
    </row>
    <row r="7875" spans="1:10">
      <c r="A7875" s="6">
        <v>866.46741068392203</v>
      </c>
      <c r="B7875" s="10">
        <v>3.83</v>
      </c>
      <c r="C7875" s="10">
        <v>196.58080000000001</v>
      </c>
      <c r="D7875" s="10">
        <v>84.2</v>
      </c>
      <c r="E7875" s="10">
        <v>0.94</v>
      </c>
      <c r="F7875" s="10">
        <v>1.44E-2</v>
      </c>
      <c r="G7875" s="10">
        <v>0</v>
      </c>
      <c r="H7875" s="10">
        <v>1.3599999999999992E-2</v>
      </c>
      <c r="I7875" s="11">
        <v>1.3507765920949219E-2</v>
      </c>
      <c r="J7875" s="4">
        <f t="shared" ref="J7875:J7938" si="123">100*ABS(I7875-H7875)/H7875</f>
        <v>0.67819175772627194</v>
      </c>
    </row>
    <row r="7876" spans="1:10">
      <c r="A7876" s="6">
        <v>866.46741068392203</v>
      </c>
      <c r="B7876" s="10">
        <v>4</v>
      </c>
      <c r="C7876" s="10">
        <v>197.10860000000002</v>
      </c>
      <c r="D7876" s="10">
        <v>84.2</v>
      </c>
      <c r="E7876" s="10">
        <v>0.94</v>
      </c>
      <c r="F7876" s="10">
        <v>1.44E-2</v>
      </c>
      <c r="G7876" s="10">
        <v>0</v>
      </c>
      <c r="H7876" s="10">
        <v>1.6200000000000006E-2</v>
      </c>
      <c r="I7876" s="11">
        <v>1.6457475084774867E-2</v>
      </c>
      <c r="J7876" s="4">
        <f t="shared" si="123"/>
        <v>1.5893523751534613</v>
      </c>
    </row>
    <row r="7877" spans="1:10">
      <c r="A7877" s="6">
        <v>866.46741068392203</v>
      </c>
      <c r="B7877" s="10">
        <v>4.17</v>
      </c>
      <c r="C7877" s="10">
        <v>197.18979999999999</v>
      </c>
      <c r="D7877" s="10">
        <v>84.2</v>
      </c>
      <c r="E7877" s="10">
        <v>0.94</v>
      </c>
      <c r="F7877" s="10">
        <v>1.44E-2</v>
      </c>
      <c r="G7877" s="10">
        <v>0</v>
      </c>
      <c r="H7877" s="10">
        <v>1.6599999999999997E-2</v>
      </c>
      <c r="I7877" s="11">
        <v>1.6691986346173922E-2</v>
      </c>
      <c r="J7877" s="4">
        <f t="shared" si="123"/>
        <v>0.55413461550557297</v>
      </c>
    </row>
    <row r="7878" spans="1:10">
      <c r="A7878" s="6">
        <v>866.46741068392203</v>
      </c>
      <c r="B7878" s="10">
        <v>4.33</v>
      </c>
      <c r="C7878" s="10">
        <v>198.55396000000002</v>
      </c>
      <c r="D7878" s="10">
        <v>84.2</v>
      </c>
      <c r="E7878" s="10">
        <v>0.94</v>
      </c>
      <c r="F7878" s="10">
        <v>1.44E-2</v>
      </c>
      <c r="G7878" s="10">
        <v>0</v>
      </c>
      <c r="H7878" s="10">
        <v>2.3320000000000007E-2</v>
      </c>
      <c r="I7878" s="11">
        <v>2.0416873568182347E-2</v>
      </c>
      <c r="J7878" s="4">
        <f t="shared" si="123"/>
        <v>12.449084184466807</v>
      </c>
    </row>
    <row r="7879" spans="1:10">
      <c r="A7879" s="6">
        <v>866.46741068392203</v>
      </c>
      <c r="B7879" s="10">
        <v>4.5</v>
      </c>
      <c r="C7879" s="10">
        <v>198.6311</v>
      </c>
      <c r="D7879" s="10">
        <v>84.2</v>
      </c>
      <c r="E7879" s="10">
        <v>0.94</v>
      </c>
      <c r="F7879" s="10">
        <v>1.44E-2</v>
      </c>
      <c r="G7879" s="10">
        <v>0</v>
      </c>
      <c r="H7879" s="10">
        <v>2.3699999999999988E-2</v>
      </c>
      <c r="I7879" s="11">
        <v>2.0991022754280608E-2</v>
      </c>
      <c r="J7879" s="4">
        <f t="shared" si="123"/>
        <v>11.43028373721258</v>
      </c>
    </row>
    <row r="7880" spans="1:10">
      <c r="A7880" s="6">
        <v>866.46741068392203</v>
      </c>
      <c r="B7880" s="10">
        <v>4.67</v>
      </c>
      <c r="C7880" s="10">
        <v>199.17920000000001</v>
      </c>
      <c r="D7880" s="10">
        <v>84.2</v>
      </c>
      <c r="E7880" s="10">
        <v>0.94</v>
      </c>
      <c r="F7880" s="10">
        <v>1.44E-2</v>
      </c>
      <c r="G7880" s="10">
        <v>0</v>
      </c>
      <c r="H7880" s="10">
        <v>2.6399999999999996E-2</v>
      </c>
      <c r="I7880" s="11">
        <v>2.3052833382816822E-2</v>
      </c>
      <c r="J7880" s="4">
        <f t="shared" si="123"/>
        <v>12.678661428724149</v>
      </c>
    </row>
    <row r="7881" spans="1:10">
      <c r="A7881" s="6">
        <v>866.46741068392203</v>
      </c>
      <c r="B7881" s="10">
        <v>4.83</v>
      </c>
      <c r="C7881" s="10">
        <v>198.42810000000003</v>
      </c>
      <c r="D7881" s="10">
        <v>84.2</v>
      </c>
      <c r="E7881" s="10">
        <v>0.94</v>
      </c>
      <c r="F7881" s="10">
        <v>1.44E-2</v>
      </c>
      <c r="G7881" s="10">
        <v>0</v>
      </c>
      <c r="H7881" s="10">
        <v>2.2700000000000005E-2</v>
      </c>
      <c r="I7881" s="11">
        <v>2.2804583981970057E-2</v>
      </c>
      <c r="J7881" s="4">
        <f t="shared" si="123"/>
        <v>0.46072238753326972</v>
      </c>
    </row>
    <row r="7882" spans="1:10">
      <c r="A7882" s="6">
        <v>866.46741068392203</v>
      </c>
      <c r="B7882" s="10">
        <v>5</v>
      </c>
      <c r="C7882" s="10">
        <v>198.04240000000001</v>
      </c>
      <c r="D7882" s="10">
        <v>84.2</v>
      </c>
      <c r="E7882" s="10">
        <v>0.94</v>
      </c>
      <c r="F7882" s="10">
        <v>1.44E-2</v>
      </c>
      <c r="G7882" s="10">
        <v>0</v>
      </c>
      <c r="H7882" s="10">
        <v>2.0800000000000006E-2</v>
      </c>
      <c r="I7882" s="11">
        <v>2.1085227499887678E-2</v>
      </c>
      <c r="J7882" s="4">
        <f t="shared" si="123"/>
        <v>1.3712860571522685</v>
      </c>
    </row>
    <row r="7883" spans="1:10">
      <c r="A7883" s="6">
        <v>866.46741068392203</v>
      </c>
      <c r="B7883" s="10">
        <v>5.17</v>
      </c>
      <c r="C7883" s="10">
        <v>198.90515000000002</v>
      </c>
      <c r="D7883" s="10">
        <v>84.2</v>
      </c>
      <c r="E7883" s="10">
        <v>0.94</v>
      </c>
      <c r="F7883" s="10">
        <v>1.44E-2</v>
      </c>
      <c r="G7883" s="10">
        <v>0</v>
      </c>
      <c r="H7883" s="10">
        <v>2.5049999999999972E-2</v>
      </c>
      <c r="I7883" s="11">
        <v>2.502064508785189E-2</v>
      </c>
      <c r="J7883" s="4">
        <f t="shared" si="123"/>
        <v>0.11718527803625385</v>
      </c>
    </row>
    <row r="7884" spans="1:10">
      <c r="A7884" s="6">
        <v>866.46741068392203</v>
      </c>
      <c r="B7884" s="10">
        <v>5.33</v>
      </c>
      <c r="C7884" s="10">
        <v>198.80770999999999</v>
      </c>
      <c r="D7884" s="10">
        <v>84.2</v>
      </c>
      <c r="E7884" s="10">
        <v>0.94</v>
      </c>
      <c r="F7884" s="10">
        <v>1.44E-2</v>
      </c>
      <c r="G7884" s="10">
        <v>0</v>
      </c>
      <c r="H7884" s="10">
        <v>2.4570000000000012E-2</v>
      </c>
      <c r="I7884" s="11">
        <v>2.4638142641754474E-2</v>
      </c>
      <c r="J7884" s="4">
        <f t="shared" si="123"/>
        <v>0.27734082928149062</v>
      </c>
    </row>
    <row r="7885" spans="1:10">
      <c r="A7885" s="6">
        <v>866.46741068392203</v>
      </c>
      <c r="B7885" s="10">
        <v>5.5</v>
      </c>
      <c r="C7885" s="10">
        <v>198.8544</v>
      </c>
      <c r="D7885" s="10">
        <v>84.2</v>
      </c>
      <c r="E7885" s="10">
        <v>0.94</v>
      </c>
      <c r="F7885" s="10">
        <v>1.44E-2</v>
      </c>
      <c r="G7885" s="10">
        <v>0</v>
      </c>
      <c r="H7885" s="10">
        <v>2.4799999999999982E-2</v>
      </c>
      <c r="I7885" s="11">
        <v>2.4878506398739893E-2</v>
      </c>
      <c r="J7885" s="4">
        <f t="shared" si="123"/>
        <v>0.31655805943512783</v>
      </c>
    </row>
    <row r="7886" spans="1:10">
      <c r="A7886" s="6">
        <v>866.46741068392203</v>
      </c>
      <c r="B7886" s="10">
        <v>6</v>
      </c>
      <c r="C7886" s="10">
        <v>198.63922000000002</v>
      </c>
      <c r="D7886" s="10">
        <v>84.2</v>
      </c>
      <c r="E7886" s="10">
        <v>0.94</v>
      </c>
      <c r="F7886" s="10">
        <v>1.44E-2</v>
      </c>
      <c r="G7886" s="10">
        <v>0</v>
      </c>
      <c r="H7886" s="10">
        <v>2.3739999999999994E-2</v>
      </c>
      <c r="I7886" s="11">
        <v>2.339974108289395E-2</v>
      </c>
      <c r="J7886" s="4">
        <f t="shared" si="123"/>
        <v>1.4332726078603348</v>
      </c>
    </row>
    <row r="7887" spans="1:10">
      <c r="A7887" s="6">
        <v>866.46741068392203</v>
      </c>
      <c r="B7887" s="10">
        <v>6.33</v>
      </c>
      <c r="C7887" s="10">
        <v>199.11830000000003</v>
      </c>
      <c r="D7887" s="10">
        <v>84.2</v>
      </c>
      <c r="E7887" s="10">
        <v>0.94</v>
      </c>
      <c r="F7887" s="10">
        <v>1.44E-2</v>
      </c>
      <c r="G7887" s="10">
        <v>0</v>
      </c>
      <c r="H7887" s="10">
        <v>2.6100000000000012E-2</v>
      </c>
      <c r="I7887" s="11">
        <v>2.6030904885316647E-2</v>
      </c>
      <c r="J7887" s="4">
        <f t="shared" si="123"/>
        <v>0.26473224016614988</v>
      </c>
    </row>
    <row r="7888" spans="1:10">
      <c r="A7888" s="6">
        <v>866.46741068392203</v>
      </c>
      <c r="B7888" s="10">
        <v>6.5</v>
      </c>
      <c r="C7888" s="10">
        <v>199.1386</v>
      </c>
      <c r="D7888" s="10">
        <v>84.2</v>
      </c>
      <c r="E7888" s="10">
        <v>0.94</v>
      </c>
      <c r="F7888" s="10">
        <v>1.44E-2</v>
      </c>
      <c r="G7888" s="10">
        <v>0</v>
      </c>
      <c r="H7888" s="10">
        <v>2.6200000000000001E-2</v>
      </c>
      <c r="I7888" s="11">
        <v>2.6117208004399151E-2</v>
      </c>
      <c r="J7888" s="4">
        <f t="shared" si="123"/>
        <v>0.31599998320935302</v>
      </c>
    </row>
    <row r="7889" spans="1:10">
      <c r="A7889" s="6">
        <v>866.46741068392203</v>
      </c>
      <c r="B7889" s="10">
        <v>6.67</v>
      </c>
      <c r="C7889" s="10">
        <v>198.81380000000001</v>
      </c>
      <c r="D7889" s="10">
        <v>84.2</v>
      </c>
      <c r="E7889" s="10">
        <v>0.94</v>
      </c>
      <c r="F7889" s="10">
        <v>1.44E-2</v>
      </c>
      <c r="G7889" s="10">
        <v>0</v>
      </c>
      <c r="H7889" s="10">
        <v>2.4599999999999993E-2</v>
      </c>
      <c r="I7889" s="11">
        <v>2.3838709583248855E-2</v>
      </c>
      <c r="J7889" s="4">
        <f t="shared" si="123"/>
        <v>3.0946764908582867</v>
      </c>
    </row>
    <row r="7890" spans="1:10">
      <c r="A7890" s="6">
        <v>866.46741068392203</v>
      </c>
      <c r="B7890" s="10">
        <v>6.83</v>
      </c>
      <c r="C7890" s="10">
        <v>197.94699</v>
      </c>
      <c r="D7890" s="10">
        <v>84.2</v>
      </c>
      <c r="E7890" s="10">
        <v>0.94</v>
      </c>
      <c r="F7890" s="10">
        <v>1.44E-2</v>
      </c>
      <c r="G7890" s="10">
        <v>0</v>
      </c>
      <c r="H7890" s="10">
        <v>2.032999999999999E-2</v>
      </c>
      <c r="I7890" s="11">
        <v>2.0641662325201243E-2</v>
      </c>
      <c r="J7890" s="4">
        <f t="shared" si="123"/>
        <v>1.5330168480140296</v>
      </c>
    </row>
    <row r="7891" spans="1:10">
      <c r="A7891" s="6">
        <v>866.46741068392203</v>
      </c>
      <c r="B7891" s="10">
        <v>7</v>
      </c>
      <c r="C7891" s="10">
        <v>197.41310000000001</v>
      </c>
      <c r="D7891" s="10">
        <v>84.2</v>
      </c>
      <c r="E7891" s="10">
        <v>0.94</v>
      </c>
      <c r="F7891" s="10">
        <v>1.44E-2</v>
      </c>
      <c r="G7891" s="10">
        <v>0</v>
      </c>
      <c r="H7891" s="10">
        <v>1.7699999999999987E-2</v>
      </c>
      <c r="I7891" s="11">
        <v>1.9068263129386271E-2</v>
      </c>
      <c r="J7891" s="4">
        <f t="shared" si="123"/>
        <v>7.7303001660242128</v>
      </c>
    </row>
    <row r="7892" spans="1:10">
      <c r="A7892" s="6">
        <v>866.46741068392203</v>
      </c>
      <c r="B7892" s="10">
        <v>7.17</v>
      </c>
      <c r="C7892" s="10">
        <v>197.9409</v>
      </c>
      <c r="D7892" s="10">
        <v>84.2</v>
      </c>
      <c r="E7892" s="10">
        <v>0.94</v>
      </c>
      <c r="F7892" s="10">
        <v>1.44E-2</v>
      </c>
      <c r="G7892" s="10">
        <v>0</v>
      </c>
      <c r="H7892" s="10">
        <v>2.0299999999999985E-2</v>
      </c>
      <c r="I7892" s="11">
        <v>2.110793721124778E-2</v>
      </c>
      <c r="J7892" s="4">
        <f t="shared" si="123"/>
        <v>3.9799862623044127</v>
      </c>
    </row>
    <row r="7893" spans="1:10">
      <c r="A7893" s="6">
        <v>866.46741068392203</v>
      </c>
      <c r="B7893" s="10">
        <v>7.33</v>
      </c>
      <c r="C7893" s="10">
        <v>198.5702</v>
      </c>
      <c r="D7893" s="10">
        <v>84.2</v>
      </c>
      <c r="E7893" s="10">
        <v>0.94</v>
      </c>
      <c r="F7893" s="10">
        <v>1.44E-2</v>
      </c>
      <c r="G7893" s="10">
        <v>0</v>
      </c>
      <c r="H7893" s="10">
        <v>2.3400000000000001E-2</v>
      </c>
      <c r="I7893" s="11">
        <v>2.3074702476519195E-2</v>
      </c>
      <c r="J7893" s="4">
        <f t="shared" si="123"/>
        <v>1.3901603567555811</v>
      </c>
    </row>
    <row r="7894" spans="1:10">
      <c r="A7894" s="6">
        <v>866.46741068392203</v>
      </c>
      <c r="B7894" s="10">
        <v>7.67</v>
      </c>
      <c r="C7894" s="10">
        <v>197.45573000000002</v>
      </c>
      <c r="D7894" s="10">
        <v>84.2</v>
      </c>
      <c r="E7894" s="10">
        <v>0.94</v>
      </c>
      <c r="F7894" s="10">
        <v>1.44E-2</v>
      </c>
      <c r="G7894" s="10">
        <v>0</v>
      </c>
      <c r="H7894" s="10">
        <v>1.7910000000000006E-2</v>
      </c>
      <c r="I7894" s="11">
        <v>1.8252283500109101E-2</v>
      </c>
      <c r="J7894" s="4">
        <f t="shared" si="123"/>
        <v>1.9111306538754615</v>
      </c>
    </row>
    <row r="7895" spans="1:10">
      <c r="A7895" s="6">
        <v>866.46741068392203</v>
      </c>
      <c r="B7895" s="10">
        <v>7.83</v>
      </c>
      <c r="C7895" s="10">
        <v>198.20074000000002</v>
      </c>
      <c r="D7895" s="10">
        <v>84.2</v>
      </c>
      <c r="E7895" s="10">
        <v>0.94</v>
      </c>
      <c r="F7895" s="10">
        <v>1.44E-2</v>
      </c>
      <c r="G7895" s="10">
        <v>0</v>
      </c>
      <c r="H7895" s="10">
        <v>2.1579999999999992E-2</v>
      </c>
      <c r="I7895" s="11">
        <v>2.1631482357397942E-2</v>
      </c>
      <c r="J7895" s="4">
        <f t="shared" si="123"/>
        <v>0.23856514086167777</v>
      </c>
    </row>
    <row r="7896" spans="1:10">
      <c r="A7896" s="6">
        <v>866.46741068392203</v>
      </c>
      <c r="B7896" s="10">
        <v>8</v>
      </c>
      <c r="C7896" s="10">
        <v>198.18450000000001</v>
      </c>
      <c r="D7896" s="10">
        <v>84.2</v>
      </c>
      <c r="E7896" s="10">
        <v>0.94</v>
      </c>
      <c r="F7896" s="10">
        <v>1.44E-2</v>
      </c>
      <c r="G7896" s="10">
        <v>0</v>
      </c>
      <c r="H7896" s="10">
        <v>2.1499999999999995E-2</v>
      </c>
      <c r="I7896" s="11">
        <v>2.148436219023071E-2</v>
      </c>
      <c r="J7896" s="4">
        <f t="shared" si="123"/>
        <v>7.2733998926908155E-2</v>
      </c>
    </row>
    <row r="7897" spans="1:10">
      <c r="A7897" s="6">
        <v>866.46741068392203</v>
      </c>
      <c r="B7897" s="10">
        <v>8.33</v>
      </c>
      <c r="C7897" s="10">
        <v>197.7988</v>
      </c>
      <c r="D7897" s="10">
        <v>84.2</v>
      </c>
      <c r="E7897" s="10">
        <v>0.94</v>
      </c>
      <c r="F7897" s="10">
        <v>1.44E-2</v>
      </c>
      <c r="G7897" s="10">
        <v>0</v>
      </c>
      <c r="H7897" s="10">
        <v>1.9599999999999996E-2</v>
      </c>
      <c r="I7897" s="11">
        <v>1.958019691509021E-2</v>
      </c>
      <c r="J7897" s="4">
        <f t="shared" si="123"/>
        <v>0.10103614749890986</v>
      </c>
    </row>
    <row r="7898" spans="1:10">
      <c r="A7898" s="6">
        <v>866.46741068392203</v>
      </c>
      <c r="B7898" s="10">
        <v>8.5</v>
      </c>
      <c r="C7898" s="10">
        <v>197.75819999999999</v>
      </c>
      <c r="D7898" s="10">
        <v>84.2</v>
      </c>
      <c r="E7898" s="10">
        <v>0.94</v>
      </c>
      <c r="F7898" s="10">
        <v>1.44E-2</v>
      </c>
      <c r="G7898" s="10">
        <v>0</v>
      </c>
      <c r="H7898" s="10">
        <v>1.9399999999999987E-2</v>
      </c>
      <c r="I7898" s="11">
        <v>1.9470604337633538E-2</v>
      </c>
      <c r="J7898" s="4">
        <f t="shared" si="123"/>
        <v>0.36393988470902849</v>
      </c>
    </row>
    <row r="7899" spans="1:10">
      <c r="A7899" s="6">
        <v>866.46741068392203</v>
      </c>
      <c r="B7899" s="10">
        <v>8.67</v>
      </c>
      <c r="C7899" s="10">
        <v>197.43340000000001</v>
      </c>
      <c r="D7899" s="10">
        <v>84.2</v>
      </c>
      <c r="E7899" s="10">
        <v>0.94</v>
      </c>
      <c r="F7899" s="10">
        <v>1.44E-2</v>
      </c>
      <c r="G7899" s="10">
        <v>0</v>
      </c>
      <c r="H7899" s="10">
        <v>1.780000000000001E-2</v>
      </c>
      <c r="I7899" s="11">
        <v>1.9095417538565498E-2</v>
      </c>
      <c r="J7899" s="4">
        <f t="shared" si="123"/>
        <v>7.2776266211544201</v>
      </c>
    </row>
    <row r="7900" spans="1:10">
      <c r="A7900" s="6">
        <v>866.46741068392203</v>
      </c>
      <c r="B7900" s="10">
        <v>8.83</v>
      </c>
      <c r="C7900" s="10">
        <v>197.5958</v>
      </c>
      <c r="D7900" s="10">
        <v>84.2</v>
      </c>
      <c r="E7900" s="10">
        <v>0.94</v>
      </c>
      <c r="F7900" s="10">
        <v>1.44E-2</v>
      </c>
      <c r="G7900" s="10">
        <v>0</v>
      </c>
      <c r="H7900" s="10">
        <v>1.8599999999999995E-2</v>
      </c>
      <c r="I7900" s="11">
        <v>1.9535242222771844E-2</v>
      </c>
      <c r="J7900" s="4">
        <f t="shared" si="123"/>
        <v>5.0281839933970387</v>
      </c>
    </row>
    <row r="7901" spans="1:10">
      <c r="A7901" s="6">
        <v>866.46741068392203</v>
      </c>
      <c r="B7901" s="10">
        <v>9.17</v>
      </c>
      <c r="C7901" s="10">
        <v>197.76429000000002</v>
      </c>
      <c r="D7901" s="10">
        <v>84.2</v>
      </c>
      <c r="E7901" s="10">
        <v>0.94</v>
      </c>
      <c r="F7901" s="10">
        <v>1.44E-2</v>
      </c>
      <c r="G7901" s="10">
        <v>0</v>
      </c>
      <c r="H7901" s="10">
        <v>1.9430000000000006E-2</v>
      </c>
      <c r="I7901" s="11">
        <v>1.9380802100757454E-2</v>
      </c>
      <c r="J7901" s="4">
        <f t="shared" si="123"/>
        <v>0.25320586331730704</v>
      </c>
    </row>
    <row r="7902" spans="1:10">
      <c r="A7902" s="6">
        <v>866.46741068392203</v>
      </c>
      <c r="B7902" s="10">
        <v>9.5</v>
      </c>
      <c r="C7902" s="10">
        <v>197.58159000000001</v>
      </c>
      <c r="D7902" s="10">
        <v>84.2</v>
      </c>
      <c r="E7902" s="10">
        <v>0.94</v>
      </c>
      <c r="F7902" s="10">
        <v>1.44E-2</v>
      </c>
      <c r="G7902" s="10">
        <v>0</v>
      </c>
      <c r="H7902" s="10">
        <v>1.8529999999999998E-2</v>
      </c>
      <c r="I7902" s="11">
        <v>1.9375885627617048E-2</v>
      </c>
      <c r="J7902" s="4">
        <f t="shared" si="123"/>
        <v>4.5649521188184012</v>
      </c>
    </row>
    <row r="7903" spans="1:10">
      <c r="A7903" s="6">
        <v>866.46741068392203</v>
      </c>
      <c r="B7903" s="10">
        <v>9.83</v>
      </c>
      <c r="C7903" s="10">
        <v>197.7176</v>
      </c>
      <c r="D7903" s="10">
        <v>84.2</v>
      </c>
      <c r="E7903" s="10">
        <v>0.94</v>
      </c>
      <c r="F7903" s="10">
        <v>1.44E-2</v>
      </c>
      <c r="G7903" s="10">
        <v>0</v>
      </c>
      <c r="H7903" s="10">
        <v>1.9200000000000002E-2</v>
      </c>
      <c r="I7903" s="11">
        <v>1.9156034692908715E-2</v>
      </c>
      <c r="J7903" s="4">
        <f t="shared" si="123"/>
        <v>0.22898597443378332</v>
      </c>
    </row>
    <row r="7904" spans="1:10">
      <c r="A7904" s="6">
        <v>866.46741068392203</v>
      </c>
      <c r="B7904" s="10">
        <v>10</v>
      </c>
      <c r="C7904" s="10">
        <v>197.51460000000003</v>
      </c>
      <c r="D7904" s="10">
        <v>84.2</v>
      </c>
      <c r="E7904" s="10">
        <v>0.94</v>
      </c>
      <c r="F7904" s="10">
        <v>1.44E-2</v>
      </c>
      <c r="G7904" s="10">
        <v>0</v>
      </c>
      <c r="H7904" s="10">
        <v>1.8200000000000015E-2</v>
      </c>
      <c r="I7904" s="11">
        <v>1.9002534017639395E-2</v>
      </c>
      <c r="J7904" s="4">
        <f t="shared" si="123"/>
        <v>4.4095275694471399</v>
      </c>
    </row>
    <row r="7905" spans="1:10">
      <c r="A7905" s="6">
        <v>866.46741068392203</v>
      </c>
      <c r="B7905" s="10">
        <v>10.17</v>
      </c>
      <c r="C7905" s="10">
        <v>197.51460000000003</v>
      </c>
      <c r="D7905" s="10">
        <v>84.2</v>
      </c>
      <c r="E7905" s="10">
        <v>0.94</v>
      </c>
      <c r="F7905" s="10">
        <v>1.44E-2</v>
      </c>
      <c r="G7905" s="10">
        <v>0</v>
      </c>
      <c r="H7905" s="10">
        <v>1.8200000000000015E-2</v>
      </c>
      <c r="I7905" s="11">
        <v>1.8238163581601657E-2</v>
      </c>
      <c r="J7905" s="4">
        <f t="shared" si="123"/>
        <v>0.20969000880023403</v>
      </c>
    </row>
    <row r="7906" spans="1:10">
      <c r="A7906" s="6">
        <v>866.46741068392203</v>
      </c>
      <c r="B7906" s="10">
        <v>10.33</v>
      </c>
      <c r="C7906" s="10">
        <v>197.43340000000001</v>
      </c>
      <c r="D7906" s="10">
        <v>84.2</v>
      </c>
      <c r="E7906" s="10">
        <v>0.94</v>
      </c>
      <c r="F7906" s="10">
        <v>1.44E-2</v>
      </c>
      <c r="G7906" s="10">
        <v>0</v>
      </c>
      <c r="H7906" s="10">
        <v>1.780000000000001E-2</v>
      </c>
      <c r="I7906" s="11">
        <v>1.864772366920707E-2</v>
      </c>
      <c r="J7906" s="4">
        <f t="shared" si="123"/>
        <v>4.7624925236351627</v>
      </c>
    </row>
    <row r="7907" spans="1:10">
      <c r="A7907" s="6">
        <v>866.46741068392203</v>
      </c>
      <c r="B7907" s="10">
        <v>10.5</v>
      </c>
      <c r="C7907" s="10">
        <v>197.45573000000002</v>
      </c>
      <c r="D7907" s="10">
        <v>84.2</v>
      </c>
      <c r="E7907" s="10">
        <v>0.94</v>
      </c>
      <c r="F7907" s="10">
        <v>1.44E-2</v>
      </c>
      <c r="G7907" s="10">
        <v>0</v>
      </c>
      <c r="H7907" s="10">
        <v>1.7910000000000006E-2</v>
      </c>
      <c r="I7907" s="11">
        <v>1.7927112854190554E-2</v>
      </c>
      <c r="J7907" s="4">
        <f t="shared" si="123"/>
        <v>9.5549157959507719E-2</v>
      </c>
    </row>
    <row r="7908" spans="1:10">
      <c r="A7908" s="6">
        <v>866.46741068392203</v>
      </c>
      <c r="B7908" s="10">
        <v>10.67</v>
      </c>
      <c r="C7908" s="10">
        <v>198.286</v>
      </c>
      <c r="D7908" s="10">
        <v>84.2</v>
      </c>
      <c r="E7908" s="10">
        <v>0.94</v>
      </c>
      <c r="F7908" s="10">
        <v>1.44E-2</v>
      </c>
      <c r="G7908" s="10">
        <v>0</v>
      </c>
      <c r="H7908" s="10">
        <v>2.1999999999999981E-2</v>
      </c>
      <c r="I7908" s="11">
        <v>2.0934835506394807E-2</v>
      </c>
      <c r="J7908" s="4">
        <f t="shared" si="123"/>
        <v>4.8416567891144338</v>
      </c>
    </row>
    <row r="7909" spans="1:10">
      <c r="A7909" s="6">
        <v>866.46741068392203</v>
      </c>
      <c r="B7909" s="10">
        <v>10.83</v>
      </c>
      <c r="C7909" s="10">
        <v>198.286</v>
      </c>
      <c r="D7909" s="10">
        <v>84.2</v>
      </c>
      <c r="E7909" s="10">
        <v>0.94</v>
      </c>
      <c r="F7909" s="10">
        <v>1.44E-2</v>
      </c>
      <c r="G7909" s="10">
        <v>0</v>
      </c>
      <c r="H7909" s="10">
        <v>2.1999999999999981E-2</v>
      </c>
      <c r="I7909" s="11">
        <v>2.19745406963552E-2</v>
      </c>
      <c r="J7909" s="4">
        <f t="shared" si="123"/>
        <v>0.11572410747627937</v>
      </c>
    </row>
    <row r="7910" spans="1:10">
      <c r="A7910" s="6">
        <v>866.46741068392203</v>
      </c>
      <c r="B7910" s="10">
        <v>11</v>
      </c>
      <c r="C7910" s="10">
        <v>198.02210000000002</v>
      </c>
      <c r="D7910" s="10">
        <v>84.2</v>
      </c>
      <c r="E7910" s="10">
        <v>0.94</v>
      </c>
      <c r="F7910" s="10">
        <v>1.44E-2</v>
      </c>
      <c r="G7910" s="10">
        <v>0</v>
      </c>
      <c r="H7910" s="10">
        <v>2.0700000000000017E-2</v>
      </c>
      <c r="I7910" s="11">
        <v>2.0415852014595365E-2</v>
      </c>
      <c r="J7910" s="4">
        <f t="shared" si="123"/>
        <v>1.3726955816649853</v>
      </c>
    </row>
    <row r="7911" spans="1:10">
      <c r="A7911" s="6">
        <v>866.46741068392203</v>
      </c>
      <c r="B7911" s="10">
        <v>11.33</v>
      </c>
      <c r="C7911" s="10">
        <v>198.40780000000001</v>
      </c>
      <c r="D7911" s="10">
        <v>84.2</v>
      </c>
      <c r="E7911" s="10">
        <v>0.94</v>
      </c>
      <c r="F7911" s="10">
        <v>1.44E-2</v>
      </c>
      <c r="G7911" s="10">
        <v>0</v>
      </c>
      <c r="H7911" s="10">
        <v>2.2600000000000006E-2</v>
      </c>
      <c r="I7911" s="11">
        <v>2.0979975435261693E-2</v>
      </c>
      <c r="J7911" s="4">
        <f t="shared" si="123"/>
        <v>7.1682502864527091</v>
      </c>
    </row>
    <row r="7912" spans="1:10">
      <c r="A7912" s="6">
        <v>866.46741068392203</v>
      </c>
      <c r="B7912" s="10">
        <v>11.5</v>
      </c>
      <c r="C7912" s="10">
        <v>197.61610000000002</v>
      </c>
      <c r="D7912" s="10">
        <v>84.2</v>
      </c>
      <c r="E7912" s="10">
        <v>0.94</v>
      </c>
      <c r="F7912" s="10">
        <v>1.44E-2</v>
      </c>
      <c r="G7912" s="10">
        <v>0</v>
      </c>
      <c r="H7912" s="10">
        <v>1.8699999999999998E-2</v>
      </c>
      <c r="I7912" s="11">
        <v>1.8693547496700089E-2</v>
      </c>
      <c r="J7912" s="4">
        <f t="shared" si="123"/>
        <v>3.4505365240156342E-2</v>
      </c>
    </row>
    <row r="7913" spans="1:10">
      <c r="A7913" s="6">
        <v>866.46741068392203</v>
      </c>
      <c r="B7913" s="10">
        <v>11.67</v>
      </c>
      <c r="C7913" s="10">
        <v>197.1695</v>
      </c>
      <c r="D7913" s="10">
        <v>84.2</v>
      </c>
      <c r="E7913" s="10">
        <v>0.94</v>
      </c>
      <c r="F7913" s="10">
        <v>1.44E-2</v>
      </c>
      <c r="G7913" s="10">
        <v>0</v>
      </c>
      <c r="H7913" s="10">
        <v>1.649999999999999E-2</v>
      </c>
      <c r="I7913" s="11">
        <v>1.7579713401493308E-2</v>
      </c>
      <c r="J7913" s="4">
        <f t="shared" si="123"/>
        <v>6.5437175848079869</v>
      </c>
    </row>
    <row r="7914" spans="1:10">
      <c r="A7914" s="6">
        <v>866.46741068392203</v>
      </c>
      <c r="B7914" s="10">
        <v>11.83</v>
      </c>
      <c r="C7914" s="10">
        <v>197.98149999999998</v>
      </c>
      <c r="D7914" s="10">
        <v>84.2</v>
      </c>
      <c r="E7914" s="10">
        <v>0.94</v>
      </c>
      <c r="F7914" s="10">
        <v>1.44E-2</v>
      </c>
      <c r="G7914" s="10">
        <v>0</v>
      </c>
      <c r="H7914" s="10">
        <v>2.0500000000000008E-2</v>
      </c>
      <c r="I7914" s="11">
        <v>1.9721072861056135E-2</v>
      </c>
      <c r="J7914" s="4">
        <f t="shared" si="123"/>
        <v>3.7996445802140104</v>
      </c>
    </row>
    <row r="7915" spans="1:10">
      <c r="A7915" s="6">
        <v>866.46741068392203</v>
      </c>
      <c r="B7915" s="10">
        <v>12</v>
      </c>
      <c r="C7915" s="10">
        <v>197.7988</v>
      </c>
      <c r="D7915" s="10">
        <v>84.2</v>
      </c>
      <c r="E7915" s="10">
        <v>0.94</v>
      </c>
      <c r="F7915" s="10">
        <v>1.44E-2</v>
      </c>
      <c r="G7915" s="10">
        <v>0</v>
      </c>
      <c r="H7915" s="10">
        <v>1.9599999999999996E-2</v>
      </c>
      <c r="I7915" s="11">
        <v>1.914930715981528E-2</v>
      </c>
      <c r="J7915" s="4">
        <f t="shared" si="123"/>
        <v>2.2994532662485514</v>
      </c>
    </row>
    <row r="7916" spans="1:10">
      <c r="A7916" s="6">
        <v>866.46741068392203</v>
      </c>
      <c r="B7916" s="10">
        <v>12.17</v>
      </c>
      <c r="C7916" s="10">
        <v>197.43340000000001</v>
      </c>
      <c r="D7916" s="10">
        <v>84.2</v>
      </c>
      <c r="E7916" s="10">
        <v>0.94</v>
      </c>
      <c r="F7916" s="10">
        <v>1.44E-2</v>
      </c>
      <c r="G7916" s="10">
        <v>0</v>
      </c>
      <c r="H7916" s="10">
        <v>1.780000000000001E-2</v>
      </c>
      <c r="I7916" s="11">
        <v>1.8151596068836057E-2</v>
      </c>
      <c r="J7916" s="4">
        <f t="shared" si="123"/>
        <v>1.9752588136856568</v>
      </c>
    </row>
    <row r="7917" spans="1:10">
      <c r="A7917" s="6">
        <v>866.46741068392203</v>
      </c>
      <c r="B7917" s="10">
        <v>12.33</v>
      </c>
      <c r="C7917" s="10">
        <v>197.06800000000001</v>
      </c>
      <c r="D7917" s="10">
        <v>84.2</v>
      </c>
      <c r="E7917" s="10">
        <v>0.94</v>
      </c>
      <c r="F7917" s="10">
        <v>1.44E-2</v>
      </c>
      <c r="G7917" s="10">
        <v>0</v>
      </c>
      <c r="H7917" s="10">
        <v>1.599999999999999E-2</v>
      </c>
      <c r="I7917" s="11">
        <v>1.6192855801936433E-2</v>
      </c>
      <c r="J7917" s="4">
        <f t="shared" si="123"/>
        <v>1.2053487621027699</v>
      </c>
    </row>
    <row r="7918" spans="1:10">
      <c r="A7918" s="6">
        <v>866.46741068392203</v>
      </c>
      <c r="B7918" s="10">
        <v>12.5</v>
      </c>
      <c r="C7918" s="10">
        <v>197.66685000000001</v>
      </c>
      <c r="D7918" s="10">
        <v>84.2</v>
      </c>
      <c r="E7918" s="10">
        <v>0.94</v>
      </c>
      <c r="F7918" s="10">
        <v>1.44E-2</v>
      </c>
      <c r="G7918" s="10">
        <v>0</v>
      </c>
      <c r="H7918" s="10">
        <v>1.8949999999999984E-2</v>
      </c>
      <c r="I7918" s="11">
        <v>1.8650661608203323E-2</v>
      </c>
      <c r="J7918" s="4">
        <f t="shared" si="123"/>
        <v>1.5796221202990028</v>
      </c>
    </row>
    <row r="7919" spans="1:10">
      <c r="A7919" s="6">
        <v>866.46741068392203</v>
      </c>
      <c r="B7919" s="10">
        <v>12.67</v>
      </c>
      <c r="C7919" s="10">
        <v>197.1695</v>
      </c>
      <c r="D7919" s="10">
        <v>84.2</v>
      </c>
      <c r="E7919" s="10">
        <v>0.94</v>
      </c>
      <c r="F7919" s="10">
        <v>1.44E-2</v>
      </c>
      <c r="G7919" s="10">
        <v>0</v>
      </c>
      <c r="H7919" s="10">
        <v>1.649999999999999E-2</v>
      </c>
      <c r="I7919" s="11">
        <v>1.7388720775071441E-2</v>
      </c>
      <c r="J7919" s="4">
        <f t="shared" si="123"/>
        <v>5.3861865155845523</v>
      </c>
    </row>
    <row r="7920" spans="1:10">
      <c r="A7920" s="6">
        <v>866.46741068392203</v>
      </c>
      <c r="B7920" s="10">
        <v>13</v>
      </c>
      <c r="C7920" s="10">
        <v>197.51460000000003</v>
      </c>
      <c r="D7920" s="10">
        <v>84.2</v>
      </c>
      <c r="E7920" s="10">
        <v>0.94</v>
      </c>
      <c r="F7920" s="10">
        <v>1.44E-2</v>
      </c>
      <c r="G7920" s="10">
        <v>0</v>
      </c>
      <c r="H7920" s="10">
        <v>1.8200000000000015E-2</v>
      </c>
      <c r="I7920" s="11">
        <v>1.8219723582388186E-2</v>
      </c>
      <c r="J7920" s="4">
        <f t="shared" si="123"/>
        <v>0.108371331803141</v>
      </c>
    </row>
    <row r="7921" spans="1:10">
      <c r="A7921" s="6">
        <v>866.46741068392203</v>
      </c>
      <c r="B7921" s="10">
        <v>13.17</v>
      </c>
      <c r="C7921" s="10">
        <v>197.49430000000001</v>
      </c>
      <c r="D7921" s="10">
        <v>84.2</v>
      </c>
      <c r="E7921" s="10">
        <v>0.94</v>
      </c>
      <c r="F7921" s="10">
        <v>1.44E-2</v>
      </c>
      <c r="G7921" s="10">
        <v>0</v>
      </c>
      <c r="H7921" s="10">
        <v>1.8099999999999998E-2</v>
      </c>
      <c r="I7921" s="11">
        <v>1.7965638397600715E-2</v>
      </c>
      <c r="J7921" s="4">
        <f t="shared" si="123"/>
        <v>0.74232929502366163</v>
      </c>
    </row>
    <row r="7922" spans="1:10">
      <c r="A7922" s="6">
        <v>866.46741068392203</v>
      </c>
      <c r="B7922" s="10">
        <v>13.33</v>
      </c>
      <c r="C7922" s="10">
        <v>197.69730000000001</v>
      </c>
      <c r="D7922" s="10">
        <v>84.2</v>
      </c>
      <c r="E7922" s="10">
        <v>0.94</v>
      </c>
      <c r="F7922" s="10">
        <v>1.44E-2</v>
      </c>
      <c r="G7922" s="10">
        <v>0</v>
      </c>
      <c r="H7922" s="10">
        <v>1.9099999999999995E-2</v>
      </c>
      <c r="I7922" s="11">
        <v>1.8409678529378536E-2</v>
      </c>
      <c r="J7922" s="4">
        <f t="shared" si="123"/>
        <v>3.6142485372851274</v>
      </c>
    </row>
    <row r="7923" spans="1:10">
      <c r="A7923" s="6">
        <v>866.46741068392203</v>
      </c>
      <c r="B7923" s="10">
        <v>13.5</v>
      </c>
      <c r="C7923" s="10">
        <v>197.85970000000003</v>
      </c>
      <c r="D7923" s="10">
        <v>84.2</v>
      </c>
      <c r="E7923" s="10">
        <v>0.94</v>
      </c>
      <c r="F7923" s="10">
        <v>1.44E-2</v>
      </c>
      <c r="G7923" s="10">
        <v>0</v>
      </c>
      <c r="H7923" s="10">
        <v>1.9899999999999994E-2</v>
      </c>
      <c r="I7923" s="11">
        <v>1.9637742540582624E-2</v>
      </c>
      <c r="J7923" s="4">
        <f t="shared" si="123"/>
        <v>1.3178766804892998</v>
      </c>
    </row>
    <row r="7924" spans="1:10">
      <c r="A7924" s="6">
        <v>866.46741068392203</v>
      </c>
      <c r="B7924" s="10">
        <v>13.67</v>
      </c>
      <c r="C7924" s="10">
        <v>197.3116</v>
      </c>
      <c r="D7924" s="10">
        <v>84.2</v>
      </c>
      <c r="E7924" s="10">
        <v>0.94</v>
      </c>
      <c r="F7924" s="10">
        <v>1.44E-2</v>
      </c>
      <c r="G7924" s="10">
        <v>0</v>
      </c>
      <c r="H7924" s="10">
        <v>1.7200000000000007E-2</v>
      </c>
      <c r="I7924" s="11">
        <v>1.7335120492031463E-2</v>
      </c>
      <c r="J7924" s="4">
        <f t="shared" si="123"/>
        <v>0.78558425599683823</v>
      </c>
    </row>
    <row r="7925" spans="1:10">
      <c r="A7925" s="6">
        <v>866.46741068392203</v>
      </c>
      <c r="B7925" s="10">
        <v>13.83</v>
      </c>
      <c r="C7925" s="10">
        <v>197.31566000000001</v>
      </c>
      <c r="D7925" s="10">
        <v>84.2</v>
      </c>
      <c r="E7925" s="10">
        <v>0.94</v>
      </c>
      <c r="F7925" s="10">
        <v>1.44E-2</v>
      </c>
      <c r="G7925" s="10">
        <v>0</v>
      </c>
      <c r="H7925" s="10">
        <v>1.7219999999999992E-2</v>
      </c>
      <c r="I7925" s="11">
        <v>1.7488034037154855E-2</v>
      </c>
      <c r="J7925" s="4">
        <f t="shared" si="123"/>
        <v>1.5565275096101219</v>
      </c>
    </row>
    <row r="7926" spans="1:10">
      <c r="A7926" s="6">
        <v>866.46741068392203</v>
      </c>
      <c r="B7926" s="10">
        <v>14</v>
      </c>
      <c r="C7926" s="10">
        <v>197.47400000000002</v>
      </c>
      <c r="D7926" s="10">
        <v>84.2</v>
      </c>
      <c r="E7926" s="10">
        <v>0.94</v>
      </c>
      <c r="F7926" s="10">
        <v>1.44E-2</v>
      </c>
      <c r="G7926" s="10">
        <v>0</v>
      </c>
      <c r="H7926" s="10">
        <v>1.7999999999999981E-2</v>
      </c>
      <c r="I7926" s="11">
        <v>1.7658361068272042E-2</v>
      </c>
      <c r="J7926" s="4">
        <f t="shared" si="123"/>
        <v>1.8979940651552221</v>
      </c>
    </row>
    <row r="7927" spans="1:10">
      <c r="A7927" s="6">
        <v>866.46741068392203</v>
      </c>
      <c r="B7927" s="10">
        <v>14.17</v>
      </c>
      <c r="C7927" s="10">
        <v>197.27100000000002</v>
      </c>
      <c r="D7927" s="10">
        <v>84.2</v>
      </c>
      <c r="E7927" s="10">
        <v>0.94</v>
      </c>
      <c r="F7927" s="10">
        <v>1.44E-2</v>
      </c>
      <c r="G7927" s="10">
        <v>0</v>
      </c>
      <c r="H7927" s="10">
        <v>1.6999999999999991E-2</v>
      </c>
      <c r="I7927" s="11">
        <v>1.7308488234766745E-2</v>
      </c>
      <c r="J7927" s="4">
        <f t="shared" si="123"/>
        <v>1.8146366750985525</v>
      </c>
    </row>
    <row r="7928" spans="1:10">
      <c r="A7928" s="6">
        <v>866.46741068392203</v>
      </c>
      <c r="B7928" s="10">
        <v>14.33</v>
      </c>
      <c r="C7928" s="10">
        <v>196.9665</v>
      </c>
      <c r="D7928" s="10">
        <v>84.2</v>
      </c>
      <c r="E7928" s="10">
        <v>0.94</v>
      </c>
      <c r="F7928" s="10">
        <v>1.44E-2</v>
      </c>
      <c r="G7928" s="10">
        <v>0</v>
      </c>
      <c r="H7928" s="10">
        <v>1.5499999999999986E-2</v>
      </c>
      <c r="I7928" s="11">
        <v>1.5552267670320518E-2</v>
      </c>
      <c r="J7928" s="4">
        <f t="shared" si="123"/>
        <v>0.33721077626149487</v>
      </c>
    </row>
    <row r="7929" spans="1:10">
      <c r="A7929" s="6">
        <v>866.46741068392203</v>
      </c>
      <c r="B7929" s="10">
        <v>14.5</v>
      </c>
      <c r="C7929" s="10">
        <v>197.00710000000004</v>
      </c>
      <c r="D7929" s="10">
        <v>84.2</v>
      </c>
      <c r="E7929" s="10">
        <v>0.94</v>
      </c>
      <c r="F7929" s="10">
        <v>1.44E-2</v>
      </c>
      <c r="G7929" s="10">
        <v>0</v>
      </c>
      <c r="H7929" s="10">
        <v>1.5700000000000006E-2</v>
      </c>
      <c r="I7929" s="11">
        <v>1.5942237459500609E-2</v>
      </c>
      <c r="J7929" s="4">
        <f t="shared" si="123"/>
        <v>1.5429137547809137</v>
      </c>
    </row>
    <row r="7930" spans="1:10">
      <c r="A7930" s="6">
        <v>866.46741068392203</v>
      </c>
      <c r="B7930" s="10">
        <v>14.67</v>
      </c>
      <c r="C7930" s="10">
        <v>196.98680000000002</v>
      </c>
      <c r="D7930" s="10">
        <v>84.2</v>
      </c>
      <c r="E7930" s="10">
        <v>0.94</v>
      </c>
      <c r="F7930" s="10">
        <v>1.44E-2</v>
      </c>
      <c r="G7930" s="10">
        <v>0</v>
      </c>
      <c r="H7930" s="10">
        <v>1.5599999999999999E-2</v>
      </c>
      <c r="I7930" s="11">
        <v>1.565286044412138E-2</v>
      </c>
      <c r="J7930" s="4">
        <f t="shared" si="123"/>
        <v>0.33884900077807922</v>
      </c>
    </row>
    <row r="7931" spans="1:10">
      <c r="A7931" s="6">
        <v>866.46741068392203</v>
      </c>
      <c r="B7931" s="10">
        <v>15.17</v>
      </c>
      <c r="C7931" s="10">
        <v>197.41310000000001</v>
      </c>
      <c r="D7931" s="10">
        <v>84.2</v>
      </c>
      <c r="E7931" s="10">
        <v>0.94</v>
      </c>
      <c r="F7931" s="10">
        <v>1.44E-2</v>
      </c>
      <c r="G7931" s="10">
        <v>0</v>
      </c>
      <c r="H7931" s="10">
        <v>1.7699999999999987E-2</v>
      </c>
      <c r="I7931" s="11">
        <v>1.7689569456714457E-2</v>
      </c>
      <c r="J7931" s="4">
        <f t="shared" si="123"/>
        <v>5.8929623082089988E-2</v>
      </c>
    </row>
    <row r="7932" spans="1:10">
      <c r="A7932" s="6">
        <v>866.46741068392203</v>
      </c>
      <c r="B7932" s="10">
        <v>15.33</v>
      </c>
      <c r="C7932" s="10">
        <v>197.41310000000001</v>
      </c>
      <c r="D7932" s="10">
        <v>84.2</v>
      </c>
      <c r="E7932" s="10">
        <v>0.94</v>
      </c>
      <c r="F7932" s="10">
        <v>1.44E-2</v>
      </c>
      <c r="G7932" s="10">
        <v>0</v>
      </c>
      <c r="H7932" s="10">
        <v>1.7699999999999987E-2</v>
      </c>
      <c r="I7932" s="11">
        <v>1.7731251673204274E-2</v>
      </c>
      <c r="J7932" s="4">
        <f t="shared" si="123"/>
        <v>0.17656312544794903</v>
      </c>
    </row>
    <row r="7933" spans="1:10">
      <c r="A7933" s="6">
        <v>866.46741068392203</v>
      </c>
      <c r="B7933" s="10">
        <v>15.5</v>
      </c>
      <c r="C7933" s="10">
        <v>197.35220000000001</v>
      </c>
      <c r="D7933" s="10">
        <v>84.2</v>
      </c>
      <c r="E7933" s="10">
        <v>0.94</v>
      </c>
      <c r="F7933" s="10">
        <v>1.44E-2</v>
      </c>
      <c r="G7933" s="10">
        <v>0</v>
      </c>
      <c r="H7933" s="10">
        <v>1.7399999999999985E-2</v>
      </c>
      <c r="I7933" s="11">
        <v>1.6906009946682805E-2</v>
      </c>
      <c r="J7933" s="4">
        <f t="shared" si="123"/>
        <v>2.8390232949263257</v>
      </c>
    </row>
    <row r="7934" spans="1:10">
      <c r="A7934" s="6">
        <v>866.46741068392203</v>
      </c>
      <c r="B7934" s="10">
        <v>15.67</v>
      </c>
      <c r="C7934" s="10">
        <v>197.06800000000001</v>
      </c>
      <c r="D7934" s="10">
        <v>84.2</v>
      </c>
      <c r="E7934" s="10">
        <v>0.94</v>
      </c>
      <c r="F7934" s="10">
        <v>1.44E-2</v>
      </c>
      <c r="G7934" s="10">
        <v>0</v>
      </c>
      <c r="H7934" s="10">
        <v>1.599999999999999E-2</v>
      </c>
      <c r="I7934" s="11">
        <v>1.6045228716799923E-2</v>
      </c>
      <c r="J7934" s="4">
        <f t="shared" si="123"/>
        <v>0.28267947999958287</v>
      </c>
    </row>
    <row r="7935" spans="1:10">
      <c r="A7935" s="6">
        <v>866.46741068392203</v>
      </c>
      <c r="B7935" s="10">
        <v>16</v>
      </c>
      <c r="C7935" s="10">
        <v>197.3725</v>
      </c>
      <c r="D7935" s="10">
        <v>84.2</v>
      </c>
      <c r="E7935" s="10">
        <v>0.94</v>
      </c>
      <c r="F7935" s="10">
        <v>1.44E-2</v>
      </c>
      <c r="G7935" s="10">
        <v>0</v>
      </c>
      <c r="H7935" s="10">
        <v>1.7499999999999995E-2</v>
      </c>
      <c r="I7935" s="11">
        <v>1.7445517143927582E-2</v>
      </c>
      <c r="J7935" s="4">
        <f t="shared" si="123"/>
        <v>0.31133060612807101</v>
      </c>
    </row>
    <row r="7936" spans="1:10">
      <c r="A7936" s="6">
        <v>866.46741068392203</v>
      </c>
      <c r="B7936" s="10">
        <v>16.170000000000002</v>
      </c>
      <c r="C7936" s="10">
        <v>197.6567</v>
      </c>
      <c r="D7936" s="10">
        <v>84.2</v>
      </c>
      <c r="E7936" s="10">
        <v>0.94</v>
      </c>
      <c r="F7936" s="10">
        <v>1.44E-2</v>
      </c>
      <c r="G7936" s="10">
        <v>0</v>
      </c>
      <c r="H7936" s="10">
        <v>1.89E-2</v>
      </c>
      <c r="I7936" s="11">
        <v>1.8760492789674781E-2</v>
      </c>
      <c r="J7936" s="4">
        <f t="shared" si="123"/>
        <v>0.73813338796412464</v>
      </c>
    </row>
    <row r="7937" spans="1:10">
      <c r="A7937" s="6">
        <v>866.46741068392203</v>
      </c>
      <c r="B7937" s="10">
        <v>16.329999999999998</v>
      </c>
      <c r="C7937" s="10">
        <v>197.61610000000002</v>
      </c>
      <c r="D7937" s="10">
        <v>84.2</v>
      </c>
      <c r="E7937" s="10">
        <v>0.94</v>
      </c>
      <c r="F7937" s="10">
        <v>1.44E-2</v>
      </c>
      <c r="G7937" s="10">
        <v>0</v>
      </c>
      <c r="H7937" s="10">
        <v>1.8699999999999998E-2</v>
      </c>
      <c r="I7937" s="11">
        <v>1.872320652784415E-2</v>
      </c>
      <c r="J7937" s="4">
        <f t="shared" si="123"/>
        <v>0.12409907938049008</v>
      </c>
    </row>
    <row r="7938" spans="1:10">
      <c r="A7938" s="6">
        <v>866.46741068392203</v>
      </c>
      <c r="B7938" s="10">
        <v>16.670000000000002</v>
      </c>
      <c r="C7938" s="10">
        <v>197.3725</v>
      </c>
      <c r="D7938" s="10">
        <v>84.2</v>
      </c>
      <c r="E7938" s="10">
        <v>0.94</v>
      </c>
      <c r="F7938" s="10">
        <v>1.44E-2</v>
      </c>
      <c r="G7938" s="10">
        <v>0</v>
      </c>
      <c r="H7938" s="10">
        <v>1.7499999999999995E-2</v>
      </c>
      <c r="I7938" s="11">
        <v>1.6566995089310352E-2</v>
      </c>
      <c r="J7938" s="4">
        <f t="shared" si="123"/>
        <v>5.3314566325122472</v>
      </c>
    </row>
    <row r="7939" spans="1:10">
      <c r="A7939" s="6">
        <v>866.46741068392203</v>
      </c>
      <c r="B7939" s="10">
        <v>17</v>
      </c>
      <c r="C7939" s="10">
        <v>197.61610000000002</v>
      </c>
      <c r="D7939" s="10">
        <v>84.2</v>
      </c>
      <c r="E7939" s="10">
        <v>0.94</v>
      </c>
      <c r="F7939" s="10">
        <v>1.44E-2</v>
      </c>
      <c r="G7939" s="10">
        <v>0</v>
      </c>
      <c r="H7939" s="10">
        <v>1.8699999999999998E-2</v>
      </c>
      <c r="I7939" s="11">
        <v>1.8309935349642675E-2</v>
      </c>
      <c r="J7939" s="4">
        <f t="shared" ref="J7939:J8002" si="124">100*ABS(I7939-H7939)/H7939</f>
        <v>2.0859072211621528</v>
      </c>
    </row>
    <row r="7940" spans="1:10">
      <c r="A7940" s="6">
        <v>866.46741068392203</v>
      </c>
      <c r="B7940" s="10">
        <v>17.170000000000002</v>
      </c>
      <c r="C7940" s="10">
        <v>197.62422000000001</v>
      </c>
      <c r="D7940" s="10">
        <v>84.2</v>
      </c>
      <c r="E7940" s="10">
        <v>0.94</v>
      </c>
      <c r="F7940" s="10">
        <v>1.44E-2</v>
      </c>
      <c r="G7940" s="10">
        <v>0</v>
      </c>
      <c r="H7940" s="10">
        <v>1.874000000000001E-2</v>
      </c>
      <c r="I7940" s="11">
        <v>1.7285581551089838E-2</v>
      </c>
      <c r="J7940" s="4">
        <f t="shared" si="124"/>
        <v>7.7610376142485116</v>
      </c>
    </row>
    <row r="7941" spans="1:10">
      <c r="A7941" s="6">
        <v>866.46741068392203</v>
      </c>
      <c r="B7941" s="10">
        <v>17.329999999999998</v>
      </c>
      <c r="C7941" s="10">
        <v>197.29130000000001</v>
      </c>
      <c r="D7941" s="10">
        <v>84.2</v>
      </c>
      <c r="E7941" s="10">
        <v>0.94</v>
      </c>
      <c r="F7941" s="10">
        <v>1.44E-2</v>
      </c>
      <c r="G7941" s="10">
        <v>0</v>
      </c>
      <c r="H7941" s="10">
        <v>1.709999999999999E-2</v>
      </c>
      <c r="I7941" s="11">
        <v>1.6908106462811084E-2</v>
      </c>
      <c r="J7941" s="4">
        <f t="shared" si="124"/>
        <v>1.1221844280053017</v>
      </c>
    </row>
    <row r="7942" spans="1:10">
      <c r="A7942" s="6">
        <v>866.46741068392203</v>
      </c>
      <c r="B7942" s="10">
        <v>17.5</v>
      </c>
      <c r="C7942" s="10">
        <v>197.53489999999999</v>
      </c>
      <c r="D7942" s="10">
        <v>84.2</v>
      </c>
      <c r="E7942" s="10">
        <v>0.94</v>
      </c>
      <c r="F7942" s="10">
        <v>1.44E-2</v>
      </c>
      <c r="G7942" s="10">
        <v>0</v>
      </c>
      <c r="H7942" s="10">
        <v>1.8299999999999983E-2</v>
      </c>
      <c r="I7942" s="11">
        <v>1.8236432367622131E-2</v>
      </c>
      <c r="J7942" s="4">
        <f t="shared" si="124"/>
        <v>0.34736411135438261</v>
      </c>
    </row>
    <row r="7943" spans="1:10">
      <c r="A7943" s="6">
        <v>866.46741068392203</v>
      </c>
      <c r="B7943" s="10">
        <v>17.829999999999998</v>
      </c>
      <c r="C7943" s="10">
        <v>197.39279999999999</v>
      </c>
      <c r="D7943" s="10">
        <v>84.2</v>
      </c>
      <c r="E7943" s="10">
        <v>0.94</v>
      </c>
      <c r="F7943" s="10">
        <v>1.44E-2</v>
      </c>
      <c r="G7943" s="10">
        <v>0</v>
      </c>
      <c r="H7943" s="10">
        <v>1.7599999999999994E-2</v>
      </c>
      <c r="I7943" s="11">
        <v>1.6303292483319305E-2</v>
      </c>
      <c r="J7943" s="4">
        <f t="shared" si="124"/>
        <v>7.3676563447766448</v>
      </c>
    </row>
    <row r="7944" spans="1:10">
      <c r="A7944" s="6">
        <v>866.46741068392203</v>
      </c>
      <c r="B7944" s="10">
        <v>18.170000000000002</v>
      </c>
      <c r="C7944" s="10">
        <v>197.35829000000001</v>
      </c>
      <c r="D7944" s="10">
        <v>84.2</v>
      </c>
      <c r="E7944" s="10">
        <v>0.94</v>
      </c>
      <c r="F7944" s="10">
        <v>1.44E-2</v>
      </c>
      <c r="G7944" s="10">
        <v>0</v>
      </c>
      <c r="H7944" s="10">
        <v>1.7429999999999991E-2</v>
      </c>
      <c r="I7944" s="11">
        <v>1.6175747517122779E-2</v>
      </c>
      <c r="J7944" s="4">
        <f t="shared" si="124"/>
        <v>7.1959408082456218</v>
      </c>
    </row>
    <row r="7945" spans="1:10">
      <c r="A7945" s="6">
        <v>866.46741068392203</v>
      </c>
      <c r="B7945" s="10">
        <v>18.329999999999998</v>
      </c>
      <c r="C7945" s="10">
        <v>196.82440000000003</v>
      </c>
      <c r="D7945" s="10">
        <v>84.2</v>
      </c>
      <c r="E7945" s="10">
        <v>0.94</v>
      </c>
      <c r="F7945" s="10">
        <v>1.44E-2</v>
      </c>
      <c r="G7945" s="10">
        <v>0</v>
      </c>
      <c r="H7945" s="10">
        <v>1.4799999999999994E-2</v>
      </c>
      <c r="I7945" s="11">
        <v>1.5076896946058215E-2</v>
      </c>
      <c r="J7945" s="4">
        <f t="shared" si="124"/>
        <v>1.8709253112042019</v>
      </c>
    </row>
    <row r="7946" spans="1:10">
      <c r="A7946" s="6">
        <v>866.46741068392203</v>
      </c>
      <c r="B7946" s="10">
        <v>18.670000000000002</v>
      </c>
      <c r="C7946" s="10">
        <v>196.92590000000001</v>
      </c>
      <c r="D7946" s="10">
        <v>84.2</v>
      </c>
      <c r="E7946" s="10">
        <v>0.94</v>
      </c>
      <c r="F7946" s="10">
        <v>1.44E-2</v>
      </c>
      <c r="G7946" s="10">
        <v>0</v>
      </c>
      <c r="H7946" s="10">
        <v>1.5299999999999999E-2</v>
      </c>
      <c r="I7946" s="11">
        <v>1.5146147589432463E-2</v>
      </c>
      <c r="J7946" s="4">
        <f t="shared" si="124"/>
        <v>1.0055713108989284</v>
      </c>
    </row>
    <row r="7947" spans="1:10">
      <c r="A7947" s="6">
        <v>866.46741068392203</v>
      </c>
      <c r="B7947" s="10">
        <v>18.829999999999998</v>
      </c>
      <c r="C7947" s="10">
        <v>196.86500000000001</v>
      </c>
      <c r="D7947" s="10">
        <v>84.2</v>
      </c>
      <c r="E7947" s="10">
        <v>0.94</v>
      </c>
      <c r="F7947" s="10">
        <v>1.44E-2</v>
      </c>
      <c r="G7947" s="10">
        <v>0</v>
      </c>
      <c r="H7947" s="10">
        <v>1.4999999999999982E-2</v>
      </c>
      <c r="I7947" s="11">
        <v>1.4903732019716173E-2</v>
      </c>
      <c r="J7947" s="4">
        <f t="shared" si="124"/>
        <v>0.64178653522539786</v>
      </c>
    </row>
    <row r="7948" spans="1:10">
      <c r="A7948" s="6">
        <v>866.46741068392203</v>
      </c>
      <c r="B7948" s="10">
        <v>19</v>
      </c>
      <c r="C7948" s="10">
        <v>196.74929000000003</v>
      </c>
      <c r="D7948" s="10">
        <v>84.2</v>
      </c>
      <c r="E7948" s="10">
        <v>0.94</v>
      </c>
      <c r="F7948" s="10">
        <v>1.44E-2</v>
      </c>
      <c r="G7948" s="10">
        <v>0</v>
      </c>
      <c r="H7948" s="10">
        <v>1.4429999999999997E-2</v>
      </c>
      <c r="I7948" s="11">
        <v>1.4304526509126505E-2</v>
      </c>
      <c r="J7948" s="4">
        <f t="shared" si="124"/>
        <v>0.86953216128546174</v>
      </c>
    </row>
    <row r="7949" spans="1:10">
      <c r="A7949" s="6">
        <v>866.46741068392203</v>
      </c>
      <c r="B7949" s="10">
        <v>19.329999999999998</v>
      </c>
      <c r="C7949" s="10">
        <v>196.56862000000001</v>
      </c>
      <c r="D7949" s="10">
        <v>84.2</v>
      </c>
      <c r="E7949" s="10">
        <v>0.94</v>
      </c>
      <c r="F7949" s="10">
        <v>1.44E-2</v>
      </c>
      <c r="G7949" s="10">
        <v>0</v>
      </c>
      <c r="H7949" s="10">
        <v>1.3540000000000009E-2</v>
      </c>
      <c r="I7949" s="11">
        <v>1.3462687696039513E-2</v>
      </c>
      <c r="J7949" s="4">
        <f t="shared" si="124"/>
        <v>0.57099190517352383</v>
      </c>
    </row>
    <row r="7950" spans="1:10">
      <c r="A7950" s="6">
        <v>866.46741068392203</v>
      </c>
      <c r="B7950" s="10">
        <v>19.5</v>
      </c>
      <c r="C7950" s="10">
        <v>196.05097000000001</v>
      </c>
      <c r="D7950" s="10">
        <v>84.2</v>
      </c>
      <c r="E7950" s="10">
        <v>0.94</v>
      </c>
      <c r="F7950" s="10">
        <v>1.44E-2</v>
      </c>
      <c r="G7950" s="10">
        <v>0</v>
      </c>
      <c r="H7950" s="10">
        <v>1.0989999999999996E-2</v>
      </c>
      <c r="I7950" s="11">
        <v>1.376202118362267E-2</v>
      </c>
      <c r="J7950" s="4">
        <f t="shared" si="124"/>
        <v>25.223122689924246</v>
      </c>
    </row>
    <row r="7951" spans="1:10">
      <c r="A7951" s="6">
        <v>866.46741068392203</v>
      </c>
      <c r="B7951" s="10">
        <v>19.670000000000002</v>
      </c>
      <c r="C7951" s="10">
        <v>196.26209</v>
      </c>
      <c r="D7951" s="10">
        <v>84.2</v>
      </c>
      <c r="E7951" s="10">
        <v>0.94</v>
      </c>
      <c r="F7951" s="10">
        <v>1.44E-2</v>
      </c>
      <c r="G7951" s="10">
        <v>0</v>
      </c>
      <c r="H7951" s="10">
        <v>1.202999999999999E-2</v>
      </c>
      <c r="I7951" s="11">
        <v>1.2202869755809222E-2</v>
      </c>
      <c r="J7951" s="4">
        <f t="shared" si="124"/>
        <v>1.4369888263444068</v>
      </c>
    </row>
    <row r="7952" spans="1:10">
      <c r="A7952" s="6">
        <v>866.46741068392203</v>
      </c>
      <c r="B7952" s="10">
        <v>20</v>
      </c>
      <c r="C7952" s="10">
        <v>196.40012999999999</v>
      </c>
      <c r="D7952" s="10">
        <v>84.2</v>
      </c>
      <c r="E7952" s="10">
        <v>0.94</v>
      </c>
      <c r="F7952" s="10">
        <v>1.44E-2</v>
      </c>
      <c r="G7952" s="10">
        <v>0</v>
      </c>
      <c r="H7952" s="10">
        <v>1.2709999999999999E-2</v>
      </c>
      <c r="I7952" s="11">
        <v>1.4560404168167394E-2</v>
      </c>
      <c r="J7952" s="4">
        <f t="shared" si="124"/>
        <v>14.558648057965343</v>
      </c>
    </row>
    <row r="7953" spans="1:10">
      <c r="A7953" s="6">
        <v>866.46741068392203</v>
      </c>
      <c r="B7953" s="10">
        <v>20.5</v>
      </c>
      <c r="C7953" s="10">
        <v>195.97789</v>
      </c>
      <c r="D7953" s="10">
        <v>84.2</v>
      </c>
      <c r="E7953" s="10">
        <v>0.94</v>
      </c>
      <c r="F7953" s="10">
        <v>1.44E-2</v>
      </c>
      <c r="G7953" s="10">
        <v>0</v>
      </c>
      <c r="H7953" s="10">
        <v>1.0629999999999994E-2</v>
      </c>
      <c r="I7953" s="11">
        <v>1.3711855053762531E-2</v>
      </c>
      <c r="J7953" s="4">
        <f t="shared" si="124"/>
        <v>28.992051305386074</v>
      </c>
    </row>
    <row r="7954" spans="1:10">
      <c r="A7954" s="6">
        <v>866.46741068392203</v>
      </c>
      <c r="B7954" s="10">
        <v>21.17</v>
      </c>
      <c r="C7954" s="10">
        <v>195.86218</v>
      </c>
      <c r="D7954" s="10">
        <v>84.2</v>
      </c>
      <c r="E7954" s="10">
        <v>0.94</v>
      </c>
      <c r="F7954" s="10">
        <v>1.44E-2</v>
      </c>
      <c r="G7954" s="10">
        <v>0</v>
      </c>
      <c r="H7954" s="10">
        <v>1.0060000000000001E-2</v>
      </c>
      <c r="I7954" s="11">
        <v>1.0626971941971165E-2</v>
      </c>
      <c r="J7954" s="4">
        <f t="shared" si="124"/>
        <v>5.6359039957372135</v>
      </c>
    </row>
    <row r="7955" spans="1:10">
      <c r="A7955" s="6">
        <v>866.46741068392203</v>
      </c>
      <c r="B7955" s="10">
        <v>21.5</v>
      </c>
      <c r="C7955" s="10">
        <v>196.7432</v>
      </c>
      <c r="D7955" s="10">
        <v>84.2</v>
      </c>
      <c r="E7955" s="10">
        <v>0.94</v>
      </c>
      <c r="F7955" s="10">
        <v>1.44E-2</v>
      </c>
      <c r="G7955" s="10">
        <v>0</v>
      </c>
      <c r="H7955" s="10">
        <v>1.44E-2</v>
      </c>
      <c r="I7955" s="11">
        <v>1.5463500643257007E-2</v>
      </c>
      <c r="J7955" s="4">
        <f t="shared" si="124"/>
        <v>7.3854211337292144</v>
      </c>
    </row>
    <row r="7956" spans="1:10">
      <c r="A7956" s="6">
        <v>866.46741068392203</v>
      </c>
      <c r="B7956" s="10">
        <v>22.17</v>
      </c>
      <c r="C7956" s="10">
        <v>197.81910000000002</v>
      </c>
      <c r="D7956" s="10">
        <v>84.2</v>
      </c>
      <c r="E7956" s="10">
        <v>0.94</v>
      </c>
      <c r="F7956" s="10">
        <v>1.44E-2</v>
      </c>
      <c r="G7956" s="10">
        <v>0</v>
      </c>
      <c r="H7956" s="10">
        <v>1.9699999999999999E-2</v>
      </c>
      <c r="I7956" s="11">
        <v>1.9301180218704937E-2</v>
      </c>
      <c r="J7956" s="4">
        <f t="shared" si="124"/>
        <v>2.0244658948987895</v>
      </c>
    </row>
    <row r="7957" spans="1:10">
      <c r="A7957" s="6">
        <v>866.46741068392203</v>
      </c>
      <c r="B7957" s="10">
        <v>22.5</v>
      </c>
      <c r="C7957" s="10">
        <v>198.286</v>
      </c>
      <c r="D7957" s="10">
        <v>84.2</v>
      </c>
      <c r="E7957" s="10">
        <v>0.94</v>
      </c>
      <c r="F7957" s="10">
        <v>1.44E-2</v>
      </c>
      <c r="G7957" s="10">
        <v>0</v>
      </c>
      <c r="H7957" s="10">
        <v>2.1999999999999981E-2</v>
      </c>
      <c r="I7957" s="11">
        <v>2.1640268728457451E-2</v>
      </c>
      <c r="J7957" s="4">
        <f t="shared" si="124"/>
        <v>1.6351421433751381</v>
      </c>
    </row>
    <row r="7958" spans="1:10">
      <c r="A7958" s="6">
        <v>866.46741068392203</v>
      </c>
      <c r="B7958" s="10">
        <v>22.83</v>
      </c>
      <c r="C7958" s="10">
        <v>198.59659000000002</v>
      </c>
      <c r="D7958" s="10">
        <v>84.2</v>
      </c>
      <c r="E7958" s="10">
        <v>0.94</v>
      </c>
      <c r="F7958" s="10">
        <v>1.44E-2</v>
      </c>
      <c r="G7958" s="10">
        <v>0</v>
      </c>
      <c r="H7958" s="10">
        <v>2.3529999999999995E-2</v>
      </c>
      <c r="I7958" s="11">
        <v>2.3138575553167014E-2</v>
      </c>
      <c r="J7958" s="4">
        <f t="shared" si="124"/>
        <v>1.6635123112323915</v>
      </c>
    </row>
    <row r="7959" spans="1:10">
      <c r="A7959" s="6">
        <v>866.46741068392203</v>
      </c>
      <c r="B7959" s="10">
        <v>23</v>
      </c>
      <c r="C7959" s="10">
        <v>198.54990000000001</v>
      </c>
      <c r="D7959" s="10">
        <v>84.2</v>
      </c>
      <c r="E7959" s="10">
        <v>0.94</v>
      </c>
      <c r="F7959" s="10">
        <v>1.44E-2</v>
      </c>
      <c r="G7959" s="10">
        <v>0</v>
      </c>
      <c r="H7959" s="10">
        <v>2.3300000000000015E-2</v>
      </c>
      <c r="I7959" s="11">
        <v>2.3235656682970163E-2</v>
      </c>
      <c r="J7959" s="4">
        <f t="shared" si="124"/>
        <v>0.27615157523541489</v>
      </c>
    </row>
    <row r="7960" spans="1:10">
      <c r="A7960" s="6">
        <v>866.46741068392203</v>
      </c>
      <c r="B7960" s="10">
        <v>23.17</v>
      </c>
      <c r="C7960" s="10">
        <v>198.49712</v>
      </c>
      <c r="D7960" s="10">
        <v>84.2</v>
      </c>
      <c r="E7960" s="10">
        <v>0.94</v>
      </c>
      <c r="F7960" s="10">
        <v>1.44E-2</v>
      </c>
      <c r="G7960" s="10">
        <v>0</v>
      </c>
      <c r="H7960" s="10">
        <v>2.3040000000000008E-2</v>
      </c>
      <c r="I7960" s="11">
        <v>2.2828356347409144E-2</v>
      </c>
      <c r="J7960" s="4">
        <f t="shared" si="124"/>
        <v>0.91859224214784785</v>
      </c>
    </row>
    <row r="7961" spans="1:10">
      <c r="A7961" s="6">
        <v>866.46741068392203</v>
      </c>
      <c r="B7961" s="10">
        <v>23.33</v>
      </c>
      <c r="C7961" s="10">
        <v>198.58035000000001</v>
      </c>
      <c r="D7961" s="10">
        <v>84.2</v>
      </c>
      <c r="E7961" s="10">
        <v>0.94</v>
      </c>
      <c r="F7961" s="10">
        <v>1.44E-2</v>
      </c>
      <c r="G7961" s="10">
        <v>0</v>
      </c>
      <c r="H7961" s="10">
        <v>2.3449999999999988E-2</v>
      </c>
      <c r="I7961" s="11">
        <v>2.2481211980269023E-2</v>
      </c>
      <c r="J7961" s="4">
        <f t="shared" si="124"/>
        <v>4.1312921950147787</v>
      </c>
    </row>
    <row r="7962" spans="1:10">
      <c r="A7962" s="6">
        <v>866.46741068392203</v>
      </c>
      <c r="B7962" s="10">
        <v>23.5</v>
      </c>
      <c r="C7962" s="10">
        <v>198.81380000000001</v>
      </c>
      <c r="D7962" s="10">
        <v>84.2</v>
      </c>
      <c r="E7962" s="10">
        <v>0.94</v>
      </c>
      <c r="F7962" s="10">
        <v>1.44E-2</v>
      </c>
      <c r="G7962" s="10">
        <v>0</v>
      </c>
      <c r="H7962" s="10">
        <v>2.4599999999999993E-2</v>
      </c>
      <c r="I7962" s="11">
        <v>2.2981018055928261E-2</v>
      </c>
      <c r="J7962" s="4">
        <f t="shared" si="124"/>
        <v>6.5812274149257428</v>
      </c>
    </row>
    <row r="7963" spans="1:10">
      <c r="A7963" s="6">
        <v>866.46741068392203</v>
      </c>
      <c r="B7963" s="10">
        <v>23.67</v>
      </c>
      <c r="C7963" s="10">
        <v>198.79349999999999</v>
      </c>
      <c r="D7963" s="10">
        <v>84.2</v>
      </c>
      <c r="E7963" s="10">
        <v>0.94</v>
      </c>
      <c r="F7963" s="10">
        <v>1.44E-2</v>
      </c>
      <c r="G7963" s="10">
        <v>0</v>
      </c>
      <c r="H7963" s="10">
        <v>2.4499999999999994E-2</v>
      </c>
      <c r="I7963" s="11">
        <v>2.3099795807037065E-2</v>
      </c>
      <c r="J7963" s="4">
        <f t="shared" si="124"/>
        <v>5.7151191549507319</v>
      </c>
    </row>
    <row r="7964" spans="1:10">
      <c r="A7964" s="6">
        <v>866.46741068392203</v>
      </c>
      <c r="B7964" s="10">
        <v>24.17</v>
      </c>
      <c r="C7964" s="10">
        <v>198.51132999999999</v>
      </c>
      <c r="D7964" s="10">
        <v>84.2</v>
      </c>
      <c r="E7964" s="10">
        <v>0.94</v>
      </c>
      <c r="F7964" s="10">
        <v>1.44E-2</v>
      </c>
      <c r="G7964" s="10">
        <v>0</v>
      </c>
      <c r="H7964" s="10">
        <v>2.3109999999999992E-2</v>
      </c>
      <c r="I7964" s="11">
        <v>2.2656123162902487E-2</v>
      </c>
      <c r="J7964" s="4">
        <f t="shared" si="124"/>
        <v>1.9639845828537643</v>
      </c>
    </row>
    <row r="7965" spans="1:10">
      <c r="A7965" s="6">
        <v>866.46741068392203</v>
      </c>
      <c r="B7965" s="10">
        <v>24.33</v>
      </c>
      <c r="C7965" s="10">
        <v>198.53975000000003</v>
      </c>
      <c r="D7965" s="10">
        <v>84.2</v>
      </c>
      <c r="E7965" s="10">
        <v>0.94</v>
      </c>
      <c r="F7965" s="10">
        <v>1.44E-2</v>
      </c>
      <c r="G7965" s="10">
        <v>0</v>
      </c>
      <c r="H7965" s="10">
        <v>2.3250000000000003E-2</v>
      </c>
      <c r="I7965" s="11">
        <v>2.3197122600241576E-2</v>
      </c>
      <c r="J7965" s="4">
        <f t="shared" si="124"/>
        <v>0.22742967638033346</v>
      </c>
    </row>
    <row r="7966" spans="1:10">
      <c r="A7966" s="6">
        <v>866.46741068392203</v>
      </c>
      <c r="B7966" s="10">
        <v>24.5</v>
      </c>
      <c r="C7966" s="10">
        <v>198.44840000000002</v>
      </c>
      <c r="D7966" s="10">
        <v>84.2</v>
      </c>
      <c r="E7966" s="10">
        <v>0.94</v>
      </c>
      <c r="F7966" s="10">
        <v>1.44E-2</v>
      </c>
      <c r="G7966" s="10">
        <v>0</v>
      </c>
      <c r="H7966" s="10">
        <v>2.279999999999999E-2</v>
      </c>
      <c r="I7966" s="11">
        <v>2.3087371168616526E-2</v>
      </c>
      <c r="J7966" s="4">
        <f t="shared" si="124"/>
        <v>1.2603998623532262</v>
      </c>
    </row>
    <row r="7967" spans="1:10">
      <c r="A7967" s="6">
        <v>866.46741068392203</v>
      </c>
      <c r="B7967" s="10">
        <v>25</v>
      </c>
      <c r="C7967" s="10">
        <v>199.09800000000001</v>
      </c>
      <c r="D7967" s="10">
        <v>84.2</v>
      </c>
      <c r="E7967" s="10">
        <v>0.94</v>
      </c>
      <c r="F7967" s="10">
        <v>1.44E-2</v>
      </c>
      <c r="G7967" s="10">
        <v>0</v>
      </c>
      <c r="H7967" s="10">
        <v>2.6000000000000002E-2</v>
      </c>
      <c r="I7967" s="11">
        <v>2.5515616999252318E-2</v>
      </c>
      <c r="J7967" s="4">
        <f t="shared" si="124"/>
        <v>1.8630115413372483</v>
      </c>
    </row>
    <row r="7968" spans="1:10">
      <c r="A7968" s="6">
        <v>866.46741068392203</v>
      </c>
      <c r="B7968" s="10">
        <v>25.17</v>
      </c>
      <c r="C7968" s="10">
        <v>199.1995</v>
      </c>
      <c r="D7968" s="10">
        <v>84.2</v>
      </c>
      <c r="E7968" s="10">
        <v>0.94</v>
      </c>
      <c r="F7968" s="10">
        <v>1.44E-2</v>
      </c>
      <c r="G7968" s="10">
        <v>0</v>
      </c>
      <c r="H7968" s="10">
        <v>2.6499999999999996E-2</v>
      </c>
      <c r="I7968" s="11">
        <v>2.6048921881541572E-2</v>
      </c>
      <c r="J7968" s="4">
        <f t="shared" si="124"/>
        <v>1.7021815790883936</v>
      </c>
    </row>
    <row r="7969" spans="1:10">
      <c r="A7969" s="6">
        <v>866.46741068392203</v>
      </c>
      <c r="B7969" s="10">
        <v>25.33</v>
      </c>
      <c r="C7969" s="10">
        <v>199.24009999999998</v>
      </c>
      <c r="D7969" s="10">
        <v>84.2</v>
      </c>
      <c r="E7969" s="10">
        <v>0.94</v>
      </c>
      <c r="F7969" s="10">
        <v>1.44E-2</v>
      </c>
      <c r="G7969" s="10">
        <v>0</v>
      </c>
      <c r="H7969" s="10">
        <v>2.6699999999999991E-2</v>
      </c>
      <c r="I7969" s="11">
        <v>2.6825848288573231E-2</v>
      </c>
      <c r="J7969" s="4">
        <f t="shared" si="124"/>
        <v>0.47134190476868759</v>
      </c>
    </row>
    <row r="7970" spans="1:10">
      <c r="A7970" s="6">
        <v>866.46741068392203</v>
      </c>
      <c r="B7970" s="10">
        <v>25.5</v>
      </c>
      <c r="C7970" s="10">
        <v>199.60550000000001</v>
      </c>
      <c r="D7970" s="10">
        <v>84.2</v>
      </c>
      <c r="E7970" s="10">
        <v>0.94</v>
      </c>
      <c r="F7970" s="10">
        <v>1.44E-2</v>
      </c>
      <c r="G7970" s="10">
        <v>0</v>
      </c>
      <c r="H7970" s="10">
        <v>2.8500000000000001E-2</v>
      </c>
      <c r="I7970" s="11">
        <v>2.8686008360880113E-2</v>
      </c>
      <c r="J7970" s="4">
        <f t="shared" si="124"/>
        <v>0.65266091536881365</v>
      </c>
    </row>
    <row r="7971" spans="1:10">
      <c r="A7971" s="6">
        <v>866.46741068392203</v>
      </c>
      <c r="B7971" s="10">
        <v>26</v>
      </c>
      <c r="C7971" s="10">
        <v>199.24009999999998</v>
      </c>
      <c r="D7971" s="10">
        <v>84.2</v>
      </c>
      <c r="E7971" s="10">
        <v>0.94</v>
      </c>
      <c r="F7971" s="10">
        <v>1.44E-2</v>
      </c>
      <c r="G7971" s="10">
        <v>0</v>
      </c>
      <c r="H7971" s="10">
        <v>2.6699999999999991E-2</v>
      </c>
      <c r="I7971" s="11">
        <v>2.7070279487216312E-2</v>
      </c>
      <c r="J7971" s="4">
        <f t="shared" si="124"/>
        <v>1.3868145588626242</v>
      </c>
    </row>
    <row r="7972" spans="1:10">
      <c r="A7972" s="6">
        <v>866.46741068392203</v>
      </c>
      <c r="B7972" s="10">
        <v>26.17</v>
      </c>
      <c r="C7972" s="10">
        <v>199.60955999999999</v>
      </c>
      <c r="D7972" s="10">
        <v>84.2</v>
      </c>
      <c r="E7972" s="10">
        <v>0.94</v>
      </c>
      <c r="F7972" s="10">
        <v>1.44E-2</v>
      </c>
      <c r="G7972" s="10">
        <v>0</v>
      </c>
      <c r="H7972" s="10">
        <v>2.8519999999999997E-2</v>
      </c>
      <c r="I7972" s="11">
        <v>2.8675400363821255E-2</v>
      </c>
      <c r="J7972" s="4">
        <f t="shared" si="124"/>
        <v>0.54488206108435433</v>
      </c>
    </row>
    <row r="7973" spans="1:10">
      <c r="A7973" s="6">
        <v>866.46741068392203</v>
      </c>
      <c r="B7973" s="10">
        <v>26.33</v>
      </c>
      <c r="C7973" s="10">
        <v>199.44310000000002</v>
      </c>
      <c r="D7973" s="10">
        <v>84.2</v>
      </c>
      <c r="E7973" s="10">
        <v>0.94</v>
      </c>
      <c r="F7973" s="10">
        <v>1.44E-2</v>
      </c>
      <c r="G7973" s="10">
        <v>0</v>
      </c>
      <c r="H7973" s="10">
        <v>2.7700000000000006E-2</v>
      </c>
      <c r="I7973" s="11">
        <v>2.8056697353722248E-2</v>
      </c>
      <c r="J7973" s="4">
        <f t="shared" si="124"/>
        <v>1.287716078419646</v>
      </c>
    </row>
    <row r="7974" spans="1:10">
      <c r="A7974" s="6">
        <v>866.46741068392203</v>
      </c>
      <c r="B7974" s="10">
        <v>26.5</v>
      </c>
      <c r="C7974" s="10">
        <v>199.8288</v>
      </c>
      <c r="D7974" s="10">
        <v>84.2</v>
      </c>
      <c r="E7974" s="10">
        <v>0.94</v>
      </c>
      <c r="F7974" s="10">
        <v>1.44E-2</v>
      </c>
      <c r="G7974" s="10">
        <v>0</v>
      </c>
      <c r="H7974" s="10">
        <v>2.9600000000000008E-2</v>
      </c>
      <c r="I7974" s="11">
        <v>2.9601280344677319E-2</v>
      </c>
      <c r="J7974" s="4">
        <f t="shared" si="124"/>
        <v>4.3254887746970779E-3</v>
      </c>
    </row>
    <row r="7975" spans="1:10">
      <c r="A7975" s="6">
        <v>866.46741068392203</v>
      </c>
      <c r="B7975" s="10">
        <v>26.83</v>
      </c>
      <c r="C7975" s="10">
        <v>199.82068000000001</v>
      </c>
      <c r="D7975" s="10">
        <v>84.2</v>
      </c>
      <c r="E7975" s="10">
        <v>0.94</v>
      </c>
      <c r="F7975" s="10">
        <v>1.44E-2</v>
      </c>
      <c r="G7975" s="10">
        <v>0</v>
      </c>
      <c r="H7975" s="10">
        <v>2.9559999999999993E-2</v>
      </c>
      <c r="I7975" s="11">
        <v>2.9839418970210693E-2</v>
      </c>
      <c r="J7975" s="4">
        <f t="shared" si="124"/>
        <v>0.94526038636908005</v>
      </c>
    </row>
    <row r="7976" spans="1:10">
      <c r="A7976" s="6">
        <v>866.46741068392203</v>
      </c>
      <c r="B7976" s="10">
        <v>27</v>
      </c>
      <c r="C7976" s="10">
        <v>200.10082</v>
      </c>
      <c r="D7976" s="10">
        <v>84.2</v>
      </c>
      <c r="E7976" s="10">
        <v>0.94</v>
      </c>
      <c r="F7976" s="10">
        <v>1.44E-2</v>
      </c>
      <c r="G7976" s="10">
        <v>0</v>
      </c>
      <c r="H7976" s="10">
        <v>3.0939999999999978E-2</v>
      </c>
      <c r="I7976" s="11">
        <v>3.0929801170334101E-2</v>
      </c>
      <c r="J7976" s="4">
        <f t="shared" si="124"/>
        <v>3.296325037452208E-2</v>
      </c>
    </row>
    <row r="7977" spans="1:10">
      <c r="A7977" s="6">
        <v>866.46741068392203</v>
      </c>
      <c r="B7977" s="10">
        <v>27.17</v>
      </c>
      <c r="C7977" s="10">
        <v>200.1739</v>
      </c>
      <c r="D7977" s="10">
        <v>84.2</v>
      </c>
      <c r="E7977" s="10">
        <v>0.94</v>
      </c>
      <c r="F7977" s="10">
        <v>1.44E-2</v>
      </c>
      <c r="G7977" s="10">
        <v>0</v>
      </c>
      <c r="H7977" s="10">
        <v>3.1299999999999994E-2</v>
      </c>
      <c r="I7977" s="11">
        <v>3.1435735916616137E-2</v>
      </c>
      <c r="J7977" s="4">
        <f t="shared" si="124"/>
        <v>0.43366107545093313</v>
      </c>
    </row>
    <row r="7978" spans="1:10">
      <c r="A7978" s="6">
        <v>866.46741068392203</v>
      </c>
      <c r="B7978" s="10">
        <v>27.33</v>
      </c>
      <c r="C7978" s="10">
        <v>200.30179000000001</v>
      </c>
      <c r="D7978" s="10">
        <v>84.2</v>
      </c>
      <c r="E7978" s="10">
        <v>0.94</v>
      </c>
      <c r="F7978" s="10">
        <v>1.44E-2</v>
      </c>
      <c r="G7978" s="10">
        <v>0</v>
      </c>
      <c r="H7978" s="10">
        <v>3.193E-2</v>
      </c>
      <c r="I7978" s="11">
        <v>3.2066174367116528E-2</v>
      </c>
      <c r="J7978" s="4">
        <f t="shared" si="124"/>
        <v>0.42647781746485269</v>
      </c>
    </row>
    <row r="7979" spans="1:10">
      <c r="A7979" s="6">
        <v>866.46741068392203</v>
      </c>
      <c r="B7979" s="10">
        <v>27.5</v>
      </c>
      <c r="C7979" s="10">
        <v>200.13330000000002</v>
      </c>
      <c r="D7979" s="10">
        <v>84.2</v>
      </c>
      <c r="E7979" s="10">
        <v>0.94</v>
      </c>
      <c r="F7979" s="10">
        <v>1.44E-2</v>
      </c>
      <c r="G7979" s="10">
        <v>0</v>
      </c>
      <c r="H7979" s="10">
        <v>3.1099999999999992E-2</v>
      </c>
      <c r="I7979" s="11">
        <v>3.1147388255064891E-2</v>
      </c>
      <c r="J7979" s="4">
        <f t="shared" si="124"/>
        <v>0.15237381049806648</v>
      </c>
    </row>
    <row r="7980" spans="1:10">
      <c r="A7980" s="6">
        <v>866.46741068392203</v>
      </c>
      <c r="B7980" s="10">
        <v>27.67</v>
      </c>
      <c r="C7980" s="10">
        <v>200.25916000000001</v>
      </c>
      <c r="D7980" s="10">
        <v>84.2</v>
      </c>
      <c r="E7980" s="10">
        <v>0.94</v>
      </c>
      <c r="F7980" s="10">
        <v>1.44E-2</v>
      </c>
      <c r="G7980" s="10">
        <v>0</v>
      </c>
      <c r="H7980" s="10">
        <v>3.1719999999999991E-2</v>
      </c>
      <c r="I7980" s="11">
        <v>3.1841417028656817E-2</v>
      </c>
      <c r="J7980" s="4">
        <f t="shared" si="124"/>
        <v>0.38277751783362424</v>
      </c>
    </row>
    <row r="7981" spans="1:10">
      <c r="A7981" s="6">
        <v>866.46741068392203</v>
      </c>
      <c r="B7981" s="10">
        <v>27.83</v>
      </c>
      <c r="C7981" s="10">
        <v>200.15766000000002</v>
      </c>
      <c r="D7981" s="10">
        <v>84.2</v>
      </c>
      <c r="E7981" s="10">
        <v>0.94</v>
      </c>
      <c r="F7981" s="10">
        <v>1.44E-2</v>
      </c>
      <c r="G7981" s="10">
        <v>0</v>
      </c>
      <c r="H7981" s="10">
        <v>3.1219999999999991E-2</v>
      </c>
      <c r="I7981" s="11">
        <v>3.1539366938651447E-2</v>
      </c>
      <c r="J7981" s="4">
        <f t="shared" si="124"/>
        <v>1.0229562416766711</v>
      </c>
    </row>
    <row r="7982" spans="1:10">
      <c r="A7982" s="6">
        <v>866.46741068392203</v>
      </c>
      <c r="B7982" s="10">
        <v>28</v>
      </c>
      <c r="C7982" s="10">
        <v>200.76666</v>
      </c>
      <c r="D7982" s="10">
        <v>84.2</v>
      </c>
      <c r="E7982" s="10">
        <v>0.94</v>
      </c>
      <c r="F7982" s="10">
        <v>1.44E-2</v>
      </c>
      <c r="G7982" s="10">
        <v>0</v>
      </c>
      <c r="H7982" s="10">
        <v>3.422E-2</v>
      </c>
      <c r="I7982" s="11">
        <v>3.4318076683239995E-2</v>
      </c>
      <c r="J7982" s="4">
        <f t="shared" si="124"/>
        <v>0.28660632156632043</v>
      </c>
    </row>
    <row r="7983" spans="1:10">
      <c r="A7983" s="6">
        <v>866.46741068392203</v>
      </c>
      <c r="B7983" s="10">
        <v>28.33</v>
      </c>
      <c r="C7983" s="10">
        <v>200.49870000000001</v>
      </c>
      <c r="D7983" s="10">
        <v>84.2</v>
      </c>
      <c r="E7983" s="10">
        <v>0.94</v>
      </c>
      <c r="F7983" s="10">
        <v>1.44E-2</v>
      </c>
      <c r="G7983" s="10">
        <v>0</v>
      </c>
      <c r="H7983" s="10">
        <v>3.2899999999999992E-2</v>
      </c>
      <c r="I7983" s="11">
        <v>3.3090860760713978E-2</v>
      </c>
      <c r="J7983" s="4">
        <f t="shared" si="124"/>
        <v>0.58012389274767762</v>
      </c>
    </row>
    <row r="7984" spans="1:10">
      <c r="A7984" s="6">
        <v>866.46741068392203</v>
      </c>
      <c r="B7984" s="10">
        <v>28.5</v>
      </c>
      <c r="C7984" s="10">
        <v>201.2295</v>
      </c>
      <c r="D7984" s="10">
        <v>84.2</v>
      </c>
      <c r="E7984" s="10">
        <v>0.94</v>
      </c>
      <c r="F7984" s="10">
        <v>1.44E-2</v>
      </c>
      <c r="G7984" s="10">
        <v>0</v>
      </c>
      <c r="H7984" s="10">
        <v>3.6499999999999991E-2</v>
      </c>
      <c r="I7984" s="11">
        <v>3.6430793202331231E-2</v>
      </c>
      <c r="J7984" s="4">
        <f t="shared" si="124"/>
        <v>0.18960766484591687</v>
      </c>
    </row>
    <row r="7985" spans="1:10">
      <c r="A7985" s="6">
        <v>866.46741068392203</v>
      </c>
      <c r="B7985" s="10">
        <v>28.67</v>
      </c>
      <c r="C7985" s="10">
        <v>201.0265</v>
      </c>
      <c r="D7985" s="10">
        <v>84.2</v>
      </c>
      <c r="E7985" s="10">
        <v>0.94</v>
      </c>
      <c r="F7985" s="10">
        <v>1.44E-2</v>
      </c>
      <c r="G7985" s="10">
        <v>0</v>
      </c>
      <c r="H7985" s="10">
        <v>3.5499999999999983E-2</v>
      </c>
      <c r="I7985" s="11">
        <v>3.5487271506258189E-2</v>
      </c>
      <c r="J7985" s="4">
        <f t="shared" si="124"/>
        <v>3.5854911948715575E-2</v>
      </c>
    </row>
    <row r="7986" spans="1:10">
      <c r="A7986" s="6">
        <v>866.46741068392203</v>
      </c>
      <c r="B7986" s="10">
        <v>28.83</v>
      </c>
      <c r="C7986" s="10">
        <v>201.17266000000001</v>
      </c>
      <c r="D7986" s="10">
        <v>84.2</v>
      </c>
      <c r="E7986" s="10">
        <v>0.94</v>
      </c>
      <c r="F7986" s="10">
        <v>1.44E-2</v>
      </c>
      <c r="G7986" s="10">
        <v>0</v>
      </c>
      <c r="H7986" s="10">
        <v>3.6220000000000002E-2</v>
      </c>
      <c r="I7986" s="11">
        <v>3.6172700417496567E-2</v>
      </c>
      <c r="J7986" s="4">
        <f t="shared" si="124"/>
        <v>0.13058968112488961</v>
      </c>
    </row>
    <row r="7987" spans="1:10">
      <c r="A7987" s="6">
        <v>866.46741068392203</v>
      </c>
      <c r="B7987" s="10">
        <v>29</v>
      </c>
      <c r="C7987" s="10">
        <v>200.98590000000002</v>
      </c>
      <c r="D7987" s="10">
        <v>84.2</v>
      </c>
      <c r="E7987" s="10">
        <v>0.94</v>
      </c>
      <c r="F7987" s="10">
        <v>1.44E-2</v>
      </c>
      <c r="G7987" s="10">
        <v>0</v>
      </c>
      <c r="H7987" s="10">
        <v>3.5300000000000005E-2</v>
      </c>
      <c r="I7987" s="11">
        <v>3.520205918732764E-2</v>
      </c>
      <c r="J7987" s="4">
        <f t="shared" si="124"/>
        <v>0.27745272711718028</v>
      </c>
    </row>
    <row r="7988" spans="1:10">
      <c r="A7988" s="6">
        <v>866.46741068392203</v>
      </c>
      <c r="B7988" s="10">
        <v>29.17</v>
      </c>
      <c r="C7988" s="10">
        <v>201.46092000000002</v>
      </c>
      <c r="D7988" s="10">
        <v>84.2</v>
      </c>
      <c r="E7988" s="10">
        <v>0.94</v>
      </c>
      <c r="F7988" s="10">
        <v>1.44E-2</v>
      </c>
      <c r="G7988" s="10">
        <v>0</v>
      </c>
      <c r="H7988" s="10">
        <v>3.7639999999999979E-2</v>
      </c>
      <c r="I7988" s="11">
        <v>3.7414105031684783E-2</v>
      </c>
      <c r="J7988" s="4">
        <f t="shared" si="124"/>
        <v>0.6001460369691719</v>
      </c>
    </row>
    <row r="7989" spans="1:10">
      <c r="A7989" s="6">
        <v>866.46741068392203</v>
      </c>
      <c r="B7989" s="10">
        <v>29.33</v>
      </c>
      <c r="C7989" s="10">
        <v>201.78166000000002</v>
      </c>
      <c r="D7989" s="10">
        <v>84.2</v>
      </c>
      <c r="E7989" s="10">
        <v>0.94</v>
      </c>
      <c r="F7989" s="10">
        <v>1.44E-2</v>
      </c>
      <c r="G7989" s="10">
        <v>0</v>
      </c>
      <c r="H7989" s="10">
        <v>3.9219999999999984E-2</v>
      </c>
      <c r="I7989" s="11">
        <v>3.9194780646528045E-2</v>
      </c>
      <c r="J7989" s="4">
        <f t="shared" si="124"/>
        <v>6.430227810285355E-2</v>
      </c>
    </row>
    <row r="7990" spans="1:10">
      <c r="A7990" s="6">
        <v>866.46741068392203</v>
      </c>
      <c r="B7990" s="10">
        <v>29.5</v>
      </c>
      <c r="C7990" s="10">
        <v>202.07804000000002</v>
      </c>
      <c r="D7990" s="10">
        <v>84.2</v>
      </c>
      <c r="E7990" s="10">
        <v>0.94</v>
      </c>
      <c r="F7990" s="10">
        <v>1.44E-2</v>
      </c>
      <c r="G7990" s="10">
        <v>0</v>
      </c>
      <c r="H7990" s="10">
        <v>4.0679999999999966E-2</v>
      </c>
      <c r="I7990" s="11">
        <v>4.0647692800373642E-2</v>
      </c>
      <c r="J7990" s="4">
        <f t="shared" si="124"/>
        <v>7.941789485330554E-2</v>
      </c>
    </row>
    <row r="7991" spans="1:10">
      <c r="A7991" s="6">
        <v>866.46741068392203</v>
      </c>
      <c r="B7991" s="10">
        <v>29.83</v>
      </c>
      <c r="C7991" s="10">
        <v>202.45765</v>
      </c>
      <c r="D7991" s="10">
        <v>84.2</v>
      </c>
      <c r="E7991" s="10">
        <v>0.94</v>
      </c>
      <c r="F7991" s="10">
        <v>1.44E-2</v>
      </c>
      <c r="G7991" s="10">
        <v>0</v>
      </c>
      <c r="H7991" s="10">
        <v>4.2549999999999991E-2</v>
      </c>
      <c r="I7991" s="11">
        <v>4.2176070621716764E-2</v>
      </c>
      <c r="J7991" s="4">
        <f t="shared" si="124"/>
        <v>0.87879994896175384</v>
      </c>
    </row>
    <row r="7992" spans="1:10">
      <c r="A7992" s="6">
        <v>866.46741068392203</v>
      </c>
      <c r="B7992" s="10">
        <v>30</v>
      </c>
      <c r="C7992" s="10">
        <v>202.7114</v>
      </c>
      <c r="D7992" s="10">
        <v>84.2</v>
      </c>
      <c r="E7992" s="10">
        <v>0.94</v>
      </c>
      <c r="F7992" s="10">
        <v>1.44E-2</v>
      </c>
      <c r="G7992" s="10">
        <v>0</v>
      </c>
      <c r="H7992" s="10">
        <v>4.3799999999999957E-2</v>
      </c>
      <c r="I7992" s="11">
        <v>4.3430518515434564E-2</v>
      </c>
      <c r="J7992" s="4">
        <f t="shared" si="124"/>
        <v>0.84356503325432197</v>
      </c>
    </row>
    <row r="7993" spans="1:10">
      <c r="A7993" s="6">
        <v>866.46741068392203</v>
      </c>
      <c r="B7993" s="10">
        <v>30.17</v>
      </c>
      <c r="C7993" s="10">
        <v>202.68907000000002</v>
      </c>
      <c r="D7993" s="10">
        <v>84.2</v>
      </c>
      <c r="E7993" s="10">
        <v>0.94</v>
      </c>
      <c r="F7993" s="10">
        <v>1.44E-2</v>
      </c>
      <c r="G7993" s="10">
        <v>0</v>
      </c>
      <c r="H7993" s="10">
        <v>4.3689999999999986E-2</v>
      </c>
      <c r="I7993" s="11">
        <v>4.3550369624636341E-2</v>
      </c>
      <c r="J7993" s="4">
        <f t="shared" si="124"/>
        <v>0.31959344326766925</v>
      </c>
    </row>
    <row r="7994" spans="1:10">
      <c r="A7994" s="6">
        <v>866.46741068392203</v>
      </c>
      <c r="B7994" s="10">
        <v>30.67</v>
      </c>
      <c r="C7994" s="10">
        <v>205.31183000000001</v>
      </c>
      <c r="D7994" s="10">
        <v>84.2</v>
      </c>
      <c r="E7994" s="10">
        <v>0.94</v>
      </c>
      <c r="F7994" s="10">
        <v>1.44E-2</v>
      </c>
      <c r="G7994" s="10">
        <v>0</v>
      </c>
      <c r="H7994" s="10">
        <v>5.6610000000000008E-2</v>
      </c>
      <c r="I7994" s="11">
        <v>5.6811260831099462E-2</v>
      </c>
      <c r="J7994" s="4">
        <f t="shared" si="124"/>
        <v>0.35552169422267238</v>
      </c>
    </row>
    <row r="7995" spans="1:10">
      <c r="A7995" s="6">
        <v>866.46741068392203</v>
      </c>
      <c r="B7995" s="10">
        <v>31</v>
      </c>
      <c r="C7995" s="10">
        <v>206.75313</v>
      </c>
      <c r="D7995" s="10">
        <v>84.2</v>
      </c>
      <c r="E7995" s="10">
        <v>0.94</v>
      </c>
      <c r="F7995" s="10">
        <v>1.44E-2</v>
      </c>
      <c r="G7995" s="10">
        <v>0</v>
      </c>
      <c r="H7995" s="10">
        <v>6.3710000000000017E-2</v>
      </c>
      <c r="I7995" s="11">
        <v>6.4627349667653114E-2</v>
      </c>
      <c r="J7995" s="4">
        <f t="shared" si="124"/>
        <v>1.4398833270335851</v>
      </c>
    </row>
    <row r="7996" spans="1:10">
      <c r="A7996" s="6">
        <v>866.46741068392203</v>
      </c>
      <c r="B7996" s="10">
        <v>31.17</v>
      </c>
      <c r="C7996" s="10">
        <v>207.13274000000001</v>
      </c>
      <c r="D7996" s="10">
        <v>84.2</v>
      </c>
      <c r="E7996" s="10">
        <v>0.94</v>
      </c>
      <c r="F7996" s="10">
        <v>1.44E-2</v>
      </c>
      <c r="G7996" s="10">
        <v>0</v>
      </c>
      <c r="H7996" s="10">
        <v>6.5579999999999972E-2</v>
      </c>
      <c r="I7996" s="11">
        <v>6.6564849224193937E-2</v>
      </c>
      <c r="J7996" s="4">
        <f t="shared" si="124"/>
        <v>1.5017524004177574</v>
      </c>
    </row>
    <row r="7997" spans="1:10">
      <c r="A7997" s="6">
        <v>866.46741068392203</v>
      </c>
      <c r="B7997" s="10">
        <v>31.33</v>
      </c>
      <c r="C7997" s="10">
        <v>207.34589</v>
      </c>
      <c r="D7997" s="10">
        <v>84.2</v>
      </c>
      <c r="E7997" s="10">
        <v>0.94</v>
      </c>
      <c r="F7997" s="10">
        <v>1.44E-2</v>
      </c>
      <c r="G7997" s="10">
        <v>0</v>
      </c>
      <c r="H7997" s="10">
        <v>6.6629999999999981E-2</v>
      </c>
      <c r="I7997" s="11">
        <v>6.7564124486053173E-2</v>
      </c>
      <c r="J7997" s="4">
        <f t="shared" si="124"/>
        <v>1.4019578058730189</v>
      </c>
    </row>
    <row r="7998" spans="1:10">
      <c r="A7998" s="6">
        <v>866.46741068392203</v>
      </c>
      <c r="B7998" s="10">
        <v>31.5</v>
      </c>
      <c r="C7998" s="10">
        <v>208.07060000000001</v>
      </c>
      <c r="D7998" s="10">
        <v>84.2</v>
      </c>
      <c r="E7998" s="10">
        <v>0.94</v>
      </c>
      <c r="F7998" s="10">
        <v>1.44E-2</v>
      </c>
      <c r="G7998" s="10">
        <v>0</v>
      </c>
      <c r="H7998" s="10">
        <v>7.0200000000000012E-2</v>
      </c>
      <c r="I7998" s="11">
        <v>7.0240025045691754E-2</v>
      </c>
      <c r="J7998" s="4">
        <f t="shared" si="124"/>
        <v>5.7015734603619854E-2</v>
      </c>
    </row>
    <row r="7999" spans="1:10">
      <c r="A7999" s="6">
        <v>866.46741068392203</v>
      </c>
      <c r="B7999" s="10">
        <v>31.67</v>
      </c>
      <c r="C7999" s="10">
        <v>208.48878000000002</v>
      </c>
      <c r="D7999" s="10">
        <v>84.2</v>
      </c>
      <c r="E7999" s="10">
        <v>0.94</v>
      </c>
      <c r="F7999" s="10">
        <v>1.44E-2</v>
      </c>
      <c r="G7999" s="10">
        <v>0</v>
      </c>
      <c r="H7999" s="10">
        <v>7.2259999999999991E-2</v>
      </c>
      <c r="I7999" s="11">
        <v>7.3526728778712344E-2</v>
      </c>
      <c r="J7999" s="4">
        <f t="shared" si="124"/>
        <v>1.7530151933467386</v>
      </c>
    </row>
    <row r="8000" spans="1:10">
      <c r="A8000" s="6">
        <v>866.46741068392203</v>
      </c>
      <c r="B8000" s="10">
        <v>31.83</v>
      </c>
      <c r="C8000" s="10">
        <v>208.69990000000001</v>
      </c>
      <c r="D8000" s="10">
        <v>84.2</v>
      </c>
      <c r="E8000" s="10">
        <v>0.94</v>
      </c>
      <c r="F8000" s="10">
        <v>1.44E-2</v>
      </c>
      <c r="G8000" s="10">
        <v>0</v>
      </c>
      <c r="H8000" s="10">
        <v>7.3299999999999976E-2</v>
      </c>
      <c r="I8000" s="11">
        <v>7.3406443760869869E-2</v>
      </c>
      <c r="J8000" s="4">
        <f t="shared" si="124"/>
        <v>0.14521659054555611</v>
      </c>
    </row>
    <row r="8001" spans="1:10">
      <c r="A8001" s="6">
        <v>866.46741068392203</v>
      </c>
      <c r="B8001" s="10">
        <v>32</v>
      </c>
      <c r="C8001" s="10">
        <v>209.20740000000001</v>
      </c>
      <c r="D8001" s="10">
        <v>84.2</v>
      </c>
      <c r="E8001" s="10">
        <v>0.94</v>
      </c>
      <c r="F8001" s="10">
        <v>1.44E-2</v>
      </c>
      <c r="G8001" s="10">
        <v>0</v>
      </c>
      <c r="H8001" s="10">
        <v>7.5799999999999992E-2</v>
      </c>
      <c r="I8001" s="11">
        <v>7.6491688308125E-2</v>
      </c>
      <c r="J8001" s="4">
        <f t="shared" si="124"/>
        <v>0.91251755689314984</v>
      </c>
    </row>
    <row r="8002" spans="1:10">
      <c r="A8002" s="6">
        <v>866.46741068392203</v>
      </c>
      <c r="B8002" s="10">
        <v>32.17</v>
      </c>
      <c r="C8002" s="10">
        <v>209.63167000000001</v>
      </c>
      <c r="D8002" s="10">
        <v>84.2</v>
      </c>
      <c r="E8002" s="10">
        <v>0.94</v>
      </c>
      <c r="F8002" s="10">
        <v>1.44E-2</v>
      </c>
      <c r="G8002" s="10">
        <v>0</v>
      </c>
      <c r="H8002" s="10">
        <v>7.7889999999999959E-2</v>
      </c>
      <c r="I8002" s="11">
        <v>7.7922847436722578E-2</v>
      </c>
      <c r="J8002" s="4">
        <f t="shared" si="124"/>
        <v>4.2171571090793343E-2</v>
      </c>
    </row>
    <row r="8003" spans="1:10">
      <c r="A8003" s="6">
        <v>866.46741068392203</v>
      </c>
      <c r="B8003" s="10">
        <v>32.33</v>
      </c>
      <c r="C8003" s="10">
        <v>209.95850000000002</v>
      </c>
      <c r="D8003" s="10">
        <v>84.2</v>
      </c>
      <c r="E8003" s="10">
        <v>0.94</v>
      </c>
      <c r="F8003" s="10">
        <v>1.44E-2</v>
      </c>
      <c r="G8003" s="10">
        <v>0</v>
      </c>
      <c r="H8003" s="10">
        <v>7.9500000000000001E-2</v>
      </c>
      <c r="I8003" s="11">
        <v>8.0638771963804173E-2</v>
      </c>
      <c r="J8003" s="4">
        <f t="shared" ref="J8003:J8066" si="125">100*ABS(I8003-H8003)/H8003</f>
        <v>1.4324175645335497</v>
      </c>
    </row>
    <row r="8004" spans="1:10">
      <c r="A8004" s="6">
        <v>866.46741068392203</v>
      </c>
      <c r="B8004" s="10">
        <v>32.5</v>
      </c>
      <c r="C8004" s="10">
        <v>209.97880000000001</v>
      </c>
      <c r="D8004" s="10">
        <v>84.2</v>
      </c>
      <c r="E8004" s="10">
        <v>0.94</v>
      </c>
      <c r="F8004" s="10">
        <v>1.44E-2</v>
      </c>
      <c r="G8004" s="10">
        <v>0</v>
      </c>
      <c r="H8004" s="10">
        <v>7.9599999999999976E-2</v>
      </c>
      <c r="I8004" s="11">
        <v>7.9664035397055549E-2</v>
      </c>
      <c r="J8004" s="4">
        <f t="shared" si="125"/>
        <v>8.0446478713031344E-2</v>
      </c>
    </row>
    <row r="8005" spans="1:10">
      <c r="A8005" s="6">
        <v>866.46741068392203</v>
      </c>
      <c r="B8005" s="10">
        <v>32.67</v>
      </c>
      <c r="C8005" s="10">
        <v>211.50739000000002</v>
      </c>
      <c r="D8005" s="10">
        <v>84.2</v>
      </c>
      <c r="E8005" s="10">
        <v>0.94</v>
      </c>
      <c r="F8005" s="10">
        <v>1.44E-2</v>
      </c>
      <c r="G8005" s="10">
        <v>0</v>
      </c>
      <c r="H8005" s="10">
        <v>8.7129999999999944E-2</v>
      </c>
      <c r="I8005" s="11">
        <v>8.8544995069831919E-2</v>
      </c>
      <c r="J8005" s="4">
        <f t="shared" si="125"/>
        <v>1.6240044414460881</v>
      </c>
    </row>
    <row r="8006" spans="1:10">
      <c r="A8006" s="6">
        <v>866.46741068392203</v>
      </c>
      <c r="B8006" s="10">
        <v>32.83</v>
      </c>
      <c r="C8006" s="10">
        <v>212.35390000000001</v>
      </c>
      <c r="D8006" s="10">
        <v>84.2</v>
      </c>
      <c r="E8006" s="10">
        <v>0.94</v>
      </c>
      <c r="F8006" s="10">
        <v>1.44E-2</v>
      </c>
      <c r="G8006" s="10">
        <v>0</v>
      </c>
      <c r="H8006" s="10">
        <v>9.1299999999999978E-2</v>
      </c>
      <c r="I8006" s="11">
        <v>9.1404814716175425E-2</v>
      </c>
      <c r="J8006" s="4">
        <f t="shared" si="125"/>
        <v>0.11480253688438888</v>
      </c>
    </row>
    <row r="8007" spans="1:10">
      <c r="A8007" s="6">
        <v>866.46741068392203</v>
      </c>
      <c r="B8007" s="10">
        <v>33</v>
      </c>
      <c r="C8007" s="10">
        <v>213.04410000000001</v>
      </c>
      <c r="D8007" s="10">
        <v>84.2</v>
      </c>
      <c r="E8007" s="10">
        <v>0.94</v>
      </c>
      <c r="F8007" s="10">
        <v>1.44E-2</v>
      </c>
      <c r="G8007" s="10">
        <v>0</v>
      </c>
      <c r="H8007" s="10">
        <v>9.4699999999999965E-2</v>
      </c>
      <c r="I8007" s="11">
        <v>9.4747144404127348E-2</v>
      </c>
      <c r="J8007" s="4">
        <f t="shared" si="125"/>
        <v>4.9782897705790197E-2</v>
      </c>
    </row>
    <row r="8008" spans="1:10">
      <c r="A8008" s="6">
        <v>866.46741068392203</v>
      </c>
      <c r="B8008" s="10">
        <v>33.17</v>
      </c>
      <c r="C8008" s="10">
        <v>214.33112</v>
      </c>
      <c r="D8008" s="10">
        <v>84.2</v>
      </c>
      <c r="E8008" s="10">
        <v>0.94</v>
      </c>
      <c r="F8008" s="10">
        <v>1.44E-2</v>
      </c>
      <c r="G8008" s="10">
        <v>0</v>
      </c>
      <c r="H8008" s="10">
        <v>0.10103999999999998</v>
      </c>
      <c r="I8008" s="11">
        <v>0.10129190670694117</v>
      </c>
      <c r="J8008" s="4">
        <f t="shared" si="125"/>
        <v>0.24931384297426393</v>
      </c>
    </row>
    <row r="8009" spans="1:10">
      <c r="A8009" s="6">
        <v>866.46741068392203</v>
      </c>
      <c r="B8009" s="10">
        <v>33.33</v>
      </c>
      <c r="C8009" s="10">
        <v>214.14030000000002</v>
      </c>
      <c r="D8009" s="10">
        <v>84.2</v>
      </c>
      <c r="E8009" s="10">
        <v>0.94</v>
      </c>
      <c r="F8009" s="10">
        <v>1.44E-2</v>
      </c>
      <c r="G8009" s="10">
        <v>0</v>
      </c>
      <c r="H8009" s="10">
        <v>0.10009999999999997</v>
      </c>
      <c r="I8009" s="11">
        <v>0.10127574486029281</v>
      </c>
      <c r="J8009" s="4">
        <f t="shared" si="125"/>
        <v>1.174570290002841</v>
      </c>
    </row>
    <row r="8010" spans="1:10">
      <c r="A8010" s="6">
        <v>866.46741068392203</v>
      </c>
      <c r="B8010" s="10">
        <v>33.5</v>
      </c>
      <c r="C8010" s="10">
        <v>214.93200000000002</v>
      </c>
      <c r="D8010" s="10">
        <v>84.2</v>
      </c>
      <c r="E8010" s="10">
        <v>0.94</v>
      </c>
      <c r="F8010" s="10">
        <v>1.44E-2</v>
      </c>
      <c r="G8010" s="10">
        <v>0</v>
      </c>
      <c r="H8010" s="10">
        <v>0.10399999999999997</v>
      </c>
      <c r="I8010" s="11">
        <v>0.10460986908837486</v>
      </c>
      <c r="J8010" s="4">
        <f t="shared" si="125"/>
        <v>0.58641258497585569</v>
      </c>
    </row>
    <row r="8011" spans="1:10">
      <c r="A8011" s="6">
        <v>866.46741068392203</v>
      </c>
      <c r="B8011" s="10">
        <v>33.67</v>
      </c>
      <c r="C8011" s="10">
        <v>215.77039000000002</v>
      </c>
      <c r="D8011" s="10">
        <v>84.2</v>
      </c>
      <c r="E8011" s="10">
        <v>0.94</v>
      </c>
      <c r="F8011" s="10">
        <v>1.44E-2</v>
      </c>
      <c r="G8011" s="10">
        <v>0</v>
      </c>
      <c r="H8011" s="10">
        <v>0.10812999999999998</v>
      </c>
      <c r="I8011" s="11">
        <v>0.10903310363759196</v>
      </c>
      <c r="J8011" s="4">
        <f t="shared" si="125"/>
        <v>0.83520173642095785</v>
      </c>
    </row>
    <row r="8012" spans="1:10">
      <c r="A8012" s="6">
        <v>866.46741068392203</v>
      </c>
      <c r="B8012" s="10">
        <v>33.83</v>
      </c>
      <c r="C8012" s="10">
        <v>216.52555000000001</v>
      </c>
      <c r="D8012" s="10">
        <v>84.2</v>
      </c>
      <c r="E8012" s="10">
        <v>0.94</v>
      </c>
      <c r="F8012" s="10">
        <v>1.44E-2</v>
      </c>
      <c r="G8012" s="10">
        <v>0</v>
      </c>
      <c r="H8012" s="10">
        <v>0.11185000000000002</v>
      </c>
      <c r="I8012" s="11">
        <v>0.11168164724088692</v>
      </c>
      <c r="J8012" s="4">
        <f t="shared" si="125"/>
        <v>0.15051654815655099</v>
      </c>
    </row>
    <row r="8013" spans="1:10">
      <c r="A8013" s="6">
        <v>866.46741068392203</v>
      </c>
      <c r="B8013" s="10">
        <v>34</v>
      </c>
      <c r="C8013" s="10">
        <v>217.63190000000003</v>
      </c>
      <c r="D8013" s="10">
        <v>84.2</v>
      </c>
      <c r="E8013" s="10">
        <v>0.94</v>
      </c>
      <c r="F8013" s="10">
        <v>1.44E-2</v>
      </c>
      <c r="G8013" s="10">
        <v>0</v>
      </c>
      <c r="H8013" s="10">
        <v>0.11730000000000007</v>
      </c>
      <c r="I8013" s="11">
        <v>0.11743537692056366</v>
      </c>
      <c r="J8013" s="4">
        <f t="shared" si="125"/>
        <v>0.11541084447023879</v>
      </c>
    </row>
    <row r="8014" spans="1:10">
      <c r="A8014" s="6">
        <v>866.46741068392203</v>
      </c>
      <c r="B8014" s="10">
        <v>34.17</v>
      </c>
      <c r="C8014" s="10">
        <v>218.64690000000002</v>
      </c>
      <c r="D8014" s="10">
        <v>84.2</v>
      </c>
      <c r="E8014" s="10">
        <v>0.94</v>
      </c>
      <c r="F8014" s="10">
        <v>1.44E-2</v>
      </c>
      <c r="G8014" s="10">
        <v>0</v>
      </c>
      <c r="H8014" s="10">
        <v>0.12230000000000016</v>
      </c>
      <c r="I8014" s="11">
        <v>0.12275072501703953</v>
      </c>
      <c r="J8014" s="4">
        <f t="shared" si="125"/>
        <v>0.36854048817609841</v>
      </c>
    </row>
    <row r="8015" spans="1:10">
      <c r="A8015" s="6">
        <v>866.46741068392203</v>
      </c>
      <c r="B8015" s="10">
        <v>34.33</v>
      </c>
      <c r="C8015" s="10">
        <v>219.0326</v>
      </c>
      <c r="D8015" s="10">
        <v>84.2</v>
      </c>
      <c r="E8015" s="10">
        <v>0.94</v>
      </c>
      <c r="F8015" s="10">
        <v>1.44E-2</v>
      </c>
      <c r="G8015" s="10">
        <v>0</v>
      </c>
      <c r="H8015" s="10">
        <v>0.1242</v>
      </c>
      <c r="I8015" s="11">
        <v>0.12424343183993575</v>
      </c>
      <c r="J8015" s="4">
        <f t="shared" si="125"/>
        <v>3.4969275310581728E-2</v>
      </c>
    </row>
    <row r="8016" spans="1:10">
      <c r="A8016" s="6">
        <v>866.46741068392203</v>
      </c>
      <c r="B8016" s="10">
        <v>34.5</v>
      </c>
      <c r="C8016" s="10">
        <v>219.79588000000001</v>
      </c>
      <c r="D8016" s="10">
        <v>84.2</v>
      </c>
      <c r="E8016" s="10">
        <v>0.94</v>
      </c>
      <c r="F8016" s="10">
        <v>1.44E-2</v>
      </c>
      <c r="G8016" s="10">
        <v>0</v>
      </c>
      <c r="H8016" s="10">
        <v>0.12795999999999996</v>
      </c>
      <c r="I8016" s="11">
        <v>0.12817284687394234</v>
      </c>
      <c r="J8016" s="4">
        <f t="shared" si="125"/>
        <v>0.16633860108032159</v>
      </c>
    </row>
    <row r="8017" spans="1:10">
      <c r="A8017" s="6">
        <v>866.46741068392203</v>
      </c>
      <c r="B8017" s="10">
        <v>34.67</v>
      </c>
      <c r="C8017" s="10">
        <v>220.5145</v>
      </c>
      <c r="D8017" s="10">
        <v>84.2</v>
      </c>
      <c r="E8017" s="10">
        <v>0.94</v>
      </c>
      <c r="F8017" s="10">
        <v>1.44E-2</v>
      </c>
      <c r="G8017" s="10">
        <v>0</v>
      </c>
      <c r="H8017" s="10">
        <v>0.13150000000000003</v>
      </c>
      <c r="I8017" s="11">
        <v>0.13172600335205581</v>
      </c>
      <c r="J8017" s="4">
        <f t="shared" si="125"/>
        <v>0.17186566696256711</v>
      </c>
    </row>
    <row r="8018" spans="1:10">
      <c r="A8018" s="6">
        <v>866.46741068392203</v>
      </c>
      <c r="B8018" s="10">
        <v>35.17</v>
      </c>
      <c r="C8018" s="10">
        <v>222.1182</v>
      </c>
      <c r="D8018" s="10">
        <v>84.2</v>
      </c>
      <c r="E8018" s="10">
        <v>0.94</v>
      </c>
      <c r="F8018" s="10">
        <v>1.44E-2</v>
      </c>
      <c r="G8018" s="10">
        <v>0</v>
      </c>
      <c r="H8018" s="10">
        <v>0.1394</v>
      </c>
      <c r="I8018" s="11">
        <v>0.13753486368813708</v>
      </c>
      <c r="J8018" s="4">
        <f t="shared" si="125"/>
        <v>1.3379743987538837</v>
      </c>
    </row>
    <row r="8019" spans="1:10">
      <c r="A8019" s="6">
        <v>866.46741068392203</v>
      </c>
      <c r="B8019" s="10">
        <v>35.5</v>
      </c>
      <c r="C8019" s="10">
        <v>223.55950000000001</v>
      </c>
      <c r="D8019" s="10">
        <v>84.2</v>
      </c>
      <c r="E8019" s="10">
        <v>0.94</v>
      </c>
      <c r="F8019" s="10">
        <v>1.44E-2</v>
      </c>
      <c r="G8019" s="10">
        <v>0</v>
      </c>
      <c r="H8019" s="10">
        <v>0.14649999999999996</v>
      </c>
      <c r="I8019" s="11">
        <v>0.14415992591410556</v>
      </c>
      <c r="J8019" s="4">
        <f t="shared" si="125"/>
        <v>1.5973201951497618</v>
      </c>
    </row>
    <row r="8020" spans="1:10">
      <c r="A8020" s="6">
        <v>866.46741068392203</v>
      </c>
      <c r="B8020" s="10">
        <v>35.83</v>
      </c>
      <c r="C8020" s="10">
        <v>225.12260000000003</v>
      </c>
      <c r="D8020" s="10">
        <v>84.2</v>
      </c>
      <c r="E8020" s="10">
        <v>0.94</v>
      </c>
      <c r="F8020" s="10">
        <v>1.44E-2</v>
      </c>
      <c r="G8020" s="10">
        <v>0</v>
      </c>
      <c r="H8020" s="10">
        <v>0.1542</v>
      </c>
      <c r="I8020" s="11">
        <v>0.15203646286911304</v>
      </c>
      <c r="J8020" s="4">
        <f t="shared" si="125"/>
        <v>1.4030720693170953</v>
      </c>
    </row>
    <row r="8021" spans="1:10">
      <c r="A8021" s="6">
        <v>866.46741068392203</v>
      </c>
      <c r="B8021" s="10">
        <v>36</v>
      </c>
      <c r="C8021" s="10">
        <v>225.87370000000004</v>
      </c>
      <c r="D8021" s="10">
        <v>84.2</v>
      </c>
      <c r="E8021" s="10">
        <v>0.94</v>
      </c>
      <c r="F8021" s="10">
        <v>1.44E-2</v>
      </c>
      <c r="G8021" s="10">
        <v>0</v>
      </c>
      <c r="H8021" s="10">
        <v>0.15790000000000004</v>
      </c>
      <c r="I8021" s="11">
        <v>0.15581625023673981</v>
      </c>
      <c r="J8021" s="4">
        <f t="shared" si="125"/>
        <v>1.3196641945916581</v>
      </c>
    </row>
    <row r="8022" spans="1:10">
      <c r="A8022" s="6">
        <v>866.46741068392203</v>
      </c>
      <c r="B8022" s="10">
        <v>36.17</v>
      </c>
      <c r="C8022" s="10">
        <v>226.70600000000002</v>
      </c>
      <c r="D8022" s="10">
        <v>84.2</v>
      </c>
      <c r="E8022" s="10">
        <v>0.94</v>
      </c>
      <c r="F8022" s="10">
        <v>1.44E-2</v>
      </c>
      <c r="G8022" s="10">
        <v>0</v>
      </c>
      <c r="H8022" s="10">
        <v>0.16200000000000009</v>
      </c>
      <c r="I8022" s="11">
        <v>0.16015321231997121</v>
      </c>
      <c r="J8022" s="4">
        <f t="shared" si="125"/>
        <v>1.1399923950795567</v>
      </c>
    </row>
    <row r="8023" spans="1:10">
      <c r="A8023" s="6">
        <v>866.46741068392203</v>
      </c>
      <c r="B8023" s="10">
        <v>36.67</v>
      </c>
      <c r="C8023" s="10">
        <v>228.5127</v>
      </c>
      <c r="D8023" s="10">
        <v>84.2</v>
      </c>
      <c r="E8023" s="10">
        <v>0.94</v>
      </c>
      <c r="F8023" s="10">
        <v>1.44E-2</v>
      </c>
      <c r="G8023" s="10">
        <v>0</v>
      </c>
      <c r="H8023" s="10">
        <v>0.17090000000000002</v>
      </c>
      <c r="I8023" s="11">
        <v>0.17024644415861936</v>
      </c>
      <c r="J8023" s="4">
        <f t="shared" si="125"/>
        <v>0.38242003591612617</v>
      </c>
    </row>
    <row r="8024" spans="1:10">
      <c r="A8024" s="6">
        <v>866.46741068392203</v>
      </c>
      <c r="B8024" s="10">
        <v>36.83</v>
      </c>
      <c r="C8024" s="10">
        <v>229.43635</v>
      </c>
      <c r="D8024" s="10">
        <v>84.2</v>
      </c>
      <c r="E8024" s="10">
        <v>0.94</v>
      </c>
      <c r="F8024" s="10">
        <v>1.44E-2</v>
      </c>
      <c r="G8024" s="10">
        <v>0</v>
      </c>
      <c r="H8024" s="10">
        <v>0.17545000000000002</v>
      </c>
      <c r="I8024" s="11">
        <v>0.17566879772009011</v>
      </c>
      <c r="J8024" s="4">
        <f t="shared" si="125"/>
        <v>0.12470659452270814</v>
      </c>
    </row>
    <row r="8025" spans="1:10">
      <c r="A8025" s="6">
        <v>866.46741068392203</v>
      </c>
      <c r="B8025" s="10">
        <v>37.17</v>
      </c>
      <c r="C8025" s="10">
        <v>230.50209999999998</v>
      </c>
      <c r="D8025" s="10">
        <v>84.2</v>
      </c>
      <c r="E8025" s="10">
        <v>0.94</v>
      </c>
      <c r="F8025" s="10">
        <v>1.44E-2</v>
      </c>
      <c r="G8025" s="10">
        <v>0</v>
      </c>
      <c r="H8025" s="10">
        <v>0.18069999999999994</v>
      </c>
      <c r="I8025" s="11">
        <v>0.18009460972083577</v>
      </c>
      <c r="J8025" s="4">
        <f t="shared" si="125"/>
        <v>0.33502505764481205</v>
      </c>
    </row>
    <row r="8026" spans="1:10">
      <c r="A8026" s="6">
        <v>866.46741068392203</v>
      </c>
      <c r="B8026" s="10">
        <v>37.33</v>
      </c>
      <c r="C8026" s="10">
        <v>231.63890000000004</v>
      </c>
      <c r="D8026" s="10">
        <v>84.2</v>
      </c>
      <c r="E8026" s="10">
        <v>0.94</v>
      </c>
      <c r="F8026" s="10">
        <v>1.44E-2</v>
      </c>
      <c r="G8026" s="10">
        <v>0</v>
      </c>
      <c r="H8026" s="10">
        <v>0.18629999999999994</v>
      </c>
      <c r="I8026" s="11">
        <v>0.18673674508103633</v>
      </c>
      <c r="J8026" s="4">
        <f t="shared" si="125"/>
        <v>0.23443106872591968</v>
      </c>
    </row>
    <row r="8027" spans="1:10">
      <c r="A8027" s="6">
        <v>866.46741068392203</v>
      </c>
      <c r="B8027" s="10">
        <v>37.5</v>
      </c>
      <c r="C8027" s="10">
        <v>232.87720000000002</v>
      </c>
      <c r="D8027" s="10">
        <v>84.2</v>
      </c>
      <c r="E8027" s="10">
        <v>0.94</v>
      </c>
      <c r="F8027" s="10">
        <v>1.44E-2</v>
      </c>
      <c r="G8027" s="10">
        <v>0</v>
      </c>
      <c r="H8027" s="10">
        <v>0.19239999999999996</v>
      </c>
      <c r="I8027" s="11">
        <v>0.19381857334971533</v>
      </c>
      <c r="J8027" s="4">
        <f t="shared" si="125"/>
        <v>0.73730423581880167</v>
      </c>
    </row>
    <row r="8028" spans="1:10">
      <c r="A8028" s="6">
        <v>866.46741068392203</v>
      </c>
      <c r="B8028" s="10">
        <v>37.67</v>
      </c>
      <c r="C8028" s="10">
        <v>232.89750000000004</v>
      </c>
      <c r="D8028" s="10">
        <v>84.2</v>
      </c>
      <c r="E8028" s="10">
        <v>0.94</v>
      </c>
      <c r="F8028" s="10">
        <v>1.44E-2</v>
      </c>
      <c r="G8028" s="10">
        <v>0</v>
      </c>
      <c r="H8028" s="10">
        <v>0.19249999999999998</v>
      </c>
      <c r="I8028" s="11">
        <v>0.19268693877966248</v>
      </c>
      <c r="J8028" s="4">
        <f t="shared" si="125"/>
        <v>9.7111054370129277E-2</v>
      </c>
    </row>
    <row r="8029" spans="1:10">
      <c r="A8029" s="6">
        <v>866.46741068392203</v>
      </c>
      <c r="B8029" s="10">
        <v>37.83</v>
      </c>
      <c r="C8029" s="10">
        <v>233.52680000000004</v>
      </c>
      <c r="D8029" s="10">
        <v>84.2</v>
      </c>
      <c r="E8029" s="10">
        <v>0.94</v>
      </c>
      <c r="F8029" s="10">
        <v>1.44E-2</v>
      </c>
      <c r="G8029" s="10">
        <v>0</v>
      </c>
      <c r="H8029" s="10">
        <v>0.19559999999999997</v>
      </c>
      <c r="I8029" s="11">
        <v>0.19682455242648603</v>
      </c>
      <c r="J8029" s="4">
        <f t="shared" si="125"/>
        <v>0.62604929779450857</v>
      </c>
    </row>
    <row r="8030" spans="1:10">
      <c r="A8030" s="6">
        <v>866.46741068392203</v>
      </c>
      <c r="B8030" s="10">
        <v>38</v>
      </c>
      <c r="C8030" s="10">
        <v>233.91250000000002</v>
      </c>
      <c r="D8030" s="10">
        <v>84.2</v>
      </c>
      <c r="E8030" s="10">
        <v>0.94</v>
      </c>
      <c r="F8030" s="10">
        <v>1.44E-2</v>
      </c>
      <c r="G8030" s="10">
        <v>0</v>
      </c>
      <c r="H8030" s="10">
        <v>0.19750000000000001</v>
      </c>
      <c r="I8030" s="11">
        <v>0.19726723599273194</v>
      </c>
      <c r="J8030" s="4">
        <f t="shared" si="125"/>
        <v>0.11785519355345389</v>
      </c>
    </row>
    <row r="8031" spans="1:10">
      <c r="A8031" s="6">
        <v>866.46741068392203</v>
      </c>
      <c r="B8031" s="10">
        <v>38.17</v>
      </c>
      <c r="C8031" s="10">
        <v>235.13050000000004</v>
      </c>
      <c r="D8031" s="10">
        <v>84.2</v>
      </c>
      <c r="E8031" s="10">
        <v>0.94</v>
      </c>
      <c r="F8031" s="10">
        <v>1.44E-2</v>
      </c>
      <c r="G8031" s="10">
        <v>0</v>
      </c>
      <c r="H8031" s="10">
        <v>0.20349999999999996</v>
      </c>
      <c r="I8031" s="11">
        <v>0.20506928380554088</v>
      </c>
      <c r="J8031" s="4">
        <f t="shared" si="125"/>
        <v>0.77114683318963961</v>
      </c>
    </row>
    <row r="8032" spans="1:10">
      <c r="A8032" s="6">
        <v>866.46741068392203</v>
      </c>
      <c r="B8032" s="10">
        <v>38.83</v>
      </c>
      <c r="C8032" s="10">
        <v>236.79509999999999</v>
      </c>
      <c r="D8032" s="10">
        <v>84.2</v>
      </c>
      <c r="E8032" s="10">
        <v>0.94</v>
      </c>
      <c r="F8032" s="10">
        <v>1.44E-2</v>
      </c>
      <c r="G8032" s="10">
        <v>0</v>
      </c>
      <c r="H8032" s="10">
        <v>0.2117</v>
      </c>
      <c r="I8032" s="11">
        <v>0.21153774745871967</v>
      </c>
      <c r="J8032" s="4">
        <f t="shared" si="125"/>
        <v>7.6642674199493499E-2</v>
      </c>
    </row>
    <row r="8033" spans="1:10">
      <c r="A8033" s="6">
        <v>866.46741068392203</v>
      </c>
      <c r="B8033" s="10">
        <v>39</v>
      </c>
      <c r="C8033" s="10">
        <v>237.50560000000002</v>
      </c>
      <c r="D8033" s="10">
        <v>84.2</v>
      </c>
      <c r="E8033" s="10">
        <v>0.94</v>
      </c>
      <c r="F8033" s="10">
        <v>1.44E-2</v>
      </c>
      <c r="G8033" s="10">
        <v>0</v>
      </c>
      <c r="H8033" s="10">
        <v>0.21520000000000011</v>
      </c>
      <c r="I8033" s="11">
        <v>0.21576721058228487</v>
      </c>
      <c r="J8033" s="4">
        <f t="shared" si="125"/>
        <v>0.26357369065276964</v>
      </c>
    </row>
    <row r="8034" spans="1:10">
      <c r="A8034" s="6">
        <v>866.46741068392203</v>
      </c>
      <c r="B8034" s="10">
        <v>39.17</v>
      </c>
      <c r="C8034" s="10">
        <v>238.25670000000002</v>
      </c>
      <c r="D8034" s="10">
        <v>84.2</v>
      </c>
      <c r="E8034" s="10">
        <v>0.94</v>
      </c>
      <c r="F8034" s="10">
        <v>1.44E-2</v>
      </c>
      <c r="G8034" s="10">
        <v>0</v>
      </c>
      <c r="H8034" s="10">
        <v>0.21889999999999993</v>
      </c>
      <c r="I8034" s="11">
        <v>0.21545160154187537</v>
      </c>
      <c r="J8034" s="4">
        <f t="shared" si="125"/>
        <v>1.5753304970875097</v>
      </c>
    </row>
    <row r="8035" spans="1:10">
      <c r="A8035" s="6">
        <v>866.46741068392203</v>
      </c>
      <c r="B8035" s="10">
        <v>39.33</v>
      </c>
      <c r="C8035" s="10">
        <v>238.82510000000002</v>
      </c>
      <c r="D8035" s="10">
        <v>84.2</v>
      </c>
      <c r="E8035" s="10">
        <v>0.94</v>
      </c>
      <c r="F8035" s="10">
        <v>1.44E-2</v>
      </c>
      <c r="G8035" s="10">
        <v>0</v>
      </c>
      <c r="H8035" s="10">
        <v>0.22170000000000004</v>
      </c>
      <c r="I8035" s="11">
        <v>0.22193159205600071</v>
      </c>
      <c r="J8035" s="4">
        <f t="shared" si="125"/>
        <v>0.10446191069042804</v>
      </c>
    </row>
    <row r="8036" spans="1:10">
      <c r="A8036" s="6">
        <v>866.46741068392203</v>
      </c>
      <c r="B8036" s="10">
        <v>39.5</v>
      </c>
      <c r="C8036" s="10">
        <v>239.17020000000002</v>
      </c>
      <c r="D8036" s="10">
        <v>84.2</v>
      </c>
      <c r="E8036" s="10">
        <v>0.94</v>
      </c>
      <c r="F8036" s="10">
        <v>1.44E-2</v>
      </c>
      <c r="G8036" s="10">
        <v>0</v>
      </c>
      <c r="H8036" s="10">
        <v>0.22339999999999993</v>
      </c>
      <c r="I8036" s="11">
        <v>0.22312292658382288</v>
      </c>
      <c r="J8036" s="4">
        <f t="shared" si="125"/>
        <v>0.12402570106403488</v>
      </c>
    </row>
    <row r="8037" spans="1:10">
      <c r="A8037" s="6">
        <v>866.46741068392203</v>
      </c>
      <c r="B8037" s="10">
        <v>40</v>
      </c>
      <c r="C8037" s="10">
        <v>241.05810000000002</v>
      </c>
      <c r="D8037" s="10">
        <v>84.2</v>
      </c>
      <c r="E8037" s="10">
        <v>0.94</v>
      </c>
      <c r="F8037" s="10">
        <v>1.44E-2</v>
      </c>
      <c r="G8037" s="10">
        <v>0</v>
      </c>
      <c r="H8037" s="10">
        <v>0.23269999999999991</v>
      </c>
      <c r="I8037" s="11">
        <v>0.2202832692626199</v>
      </c>
      <c r="J8037" s="4">
        <f t="shared" si="125"/>
        <v>5.3359392941040014</v>
      </c>
    </row>
    <row r="8038" spans="1:10">
      <c r="A8038" s="6">
        <v>866.76949783405087</v>
      </c>
      <c r="B8038" s="10">
        <v>0.67</v>
      </c>
      <c r="C8038" s="10">
        <v>217.97319999999999</v>
      </c>
      <c r="D8038" s="10">
        <v>84</v>
      </c>
      <c r="E8038" s="10">
        <v>0.75</v>
      </c>
      <c r="F8038" s="10">
        <v>1.44E-2</v>
      </c>
      <c r="G8038" s="10">
        <v>0</v>
      </c>
      <c r="H8038" s="10">
        <v>9.8999999999999991E-3</v>
      </c>
      <c r="I8038" s="11">
        <v>9.0256748901193038E-3</v>
      </c>
      <c r="J8038" s="4">
        <f t="shared" si="125"/>
        <v>8.8315667664716706</v>
      </c>
    </row>
    <row r="8039" spans="1:10">
      <c r="A8039" s="6">
        <v>866.76949783405087</v>
      </c>
      <c r="B8039" s="10">
        <v>1</v>
      </c>
      <c r="C8039" s="10">
        <v>216.87440000000001</v>
      </c>
      <c r="D8039" s="10">
        <v>84</v>
      </c>
      <c r="E8039" s="10">
        <v>0.75</v>
      </c>
      <c r="F8039" s="10">
        <v>1.44E-2</v>
      </c>
      <c r="G8039" s="10">
        <v>0</v>
      </c>
      <c r="H8039" s="10">
        <v>5.7999999999999987E-3</v>
      </c>
      <c r="I8039" s="11">
        <v>1.0909155813083887E-2</v>
      </c>
      <c r="J8039" s="4">
        <f t="shared" si="125"/>
        <v>88.088893329032558</v>
      </c>
    </row>
    <row r="8040" spans="1:10">
      <c r="A8040" s="6">
        <v>866.76949783405087</v>
      </c>
      <c r="B8040" s="10">
        <v>1.33</v>
      </c>
      <c r="C8040" s="10">
        <v>218.56280000000001</v>
      </c>
      <c r="D8040" s="10">
        <v>84</v>
      </c>
      <c r="E8040" s="10">
        <v>0.75</v>
      </c>
      <c r="F8040" s="10">
        <v>1.44E-2</v>
      </c>
      <c r="G8040" s="10">
        <v>0</v>
      </c>
      <c r="H8040" s="10">
        <v>1.2099999999999991E-2</v>
      </c>
      <c r="I8040" s="11">
        <v>1.1619006786420106E-2</v>
      </c>
      <c r="J8040" s="4">
        <f t="shared" si="125"/>
        <v>3.9751505254536017</v>
      </c>
    </row>
    <row r="8041" spans="1:10">
      <c r="A8041" s="6">
        <v>866.76949783405087</v>
      </c>
      <c r="B8041" s="10">
        <v>1.67</v>
      </c>
      <c r="C8041" s="10">
        <v>220.70679999999999</v>
      </c>
      <c r="D8041" s="10">
        <v>84</v>
      </c>
      <c r="E8041" s="10">
        <v>0.75</v>
      </c>
      <c r="F8041" s="10">
        <v>1.44E-2</v>
      </c>
      <c r="G8041" s="10">
        <v>0</v>
      </c>
      <c r="H8041" s="10">
        <v>2.0100000000000003E-2</v>
      </c>
      <c r="I8041" s="11">
        <v>1.5267552690495501E-2</v>
      </c>
      <c r="J8041" s="4">
        <f t="shared" si="125"/>
        <v>24.042026415445278</v>
      </c>
    </row>
    <row r="8042" spans="1:10">
      <c r="A8042" s="6">
        <v>866.76949783405087</v>
      </c>
      <c r="B8042" s="10">
        <v>1.83</v>
      </c>
      <c r="C8042" s="10">
        <v>221.29640000000001</v>
      </c>
      <c r="D8042" s="10">
        <v>84</v>
      </c>
      <c r="E8042" s="10">
        <v>0.75</v>
      </c>
      <c r="F8042" s="10">
        <v>1.44E-2</v>
      </c>
      <c r="G8042" s="10">
        <v>0</v>
      </c>
      <c r="H8042" s="10">
        <v>2.2299999999999997E-2</v>
      </c>
      <c r="I8042" s="11">
        <v>1.7479966649751828E-2</v>
      </c>
      <c r="J8042" s="4">
        <f t="shared" si="125"/>
        <v>21.614499328467126</v>
      </c>
    </row>
    <row r="8043" spans="1:10">
      <c r="A8043" s="6">
        <v>866.76949783405087</v>
      </c>
      <c r="B8043" s="10">
        <v>2</v>
      </c>
      <c r="C8043" s="10">
        <v>222.18079999999998</v>
      </c>
      <c r="D8043" s="10">
        <v>84</v>
      </c>
      <c r="E8043" s="10">
        <v>0.75</v>
      </c>
      <c r="F8043" s="10">
        <v>1.44E-2</v>
      </c>
      <c r="G8043" s="10">
        <v>0</v>
      </c>
      <c r="H8043" s="10">
        <v>2.5599999999999991E-2</v>
      </c>
      <c r="I8043" s="11">
        <v>2.0841759888862388E-2</v>
      </c>
      <c r="J8043" s="4">
        <f t="shared" si="125"/>
        <v>18.586875434131269</v>
      </c>
    </row>
    <row r="8044" spans="1:10">
      <c r="A8044" s="6">
        <v>866.76949783405087</v>
      </c>
      <c r="B8044" s="10">
        <v>2.17</v>
      </c>
      <c r="C8044" s="10">
        <v>222.74359999999999</v>
      </c>
      <c r="D8044" s="10">
        <v>84</v>
      </c>
      <c r="E8044" s="10">
        <v>0.75</v>
      </c>
      <c r="F8044" s="10">
        <v>1.44E-2</v>
      </c>
      <c r="G8044" s="10">
        <v>0</v>
      </c>
      <c r="H8044" s="10">
        <v>2.7700000000000006E-2</v>
      </c>
      <c r="I8044" s="11">
        <v>2.3321257758185669E-2</v>
      </c>
      <c r="J8044" s="4">
        <f t="shared" si="125"/>
        <v>15.807733724961503</v>
      </c>
    </row>
    <row r="8045" spans="1:10">
      <c r="A8045" s="6">
        <v>866.76949783405087</v>
      </c>
      <c r="B8045" s="10">
        <v>2.33</v>
      </c>
      <c r="C8045" s="10">
        <v>223.46719999999999</v>
      </c>
      <c r="D8045" s="10">
        <v>84</v>
      </c>
      <c r="E8045" s="10">
        <v>0.75</v>
      </c>
      <c r="F8045" s="10">
        <v>1.44E-2</v>
      </c>
      <c r="G8045" s="10">
        <v>0</v>
      </c>
      <c r="H8045" s="10">
        <v>3.0400000000000007E-2</v>
      </c>
      <c r="I8045" s="11">
        <v>2.6190838587717553E-2</v>
      </c>
      <c r="J8045" s="4">
        <f t="shared" si="125"/>
        <v>13.845925698297542</v>
      </c>
    </row>
    <row r="8046" spans="1:10">
      <c r="A8046" s="6">
        <v>866.76949783405087</v>
      </c>
      <c r="B8046" s="10">
        <v>2.5</v>
      </c>
      <c r="C8046" s="10">
        <v>223.78879999999998</v>
      </c>
      <c r="D8046" s="10">
        <v>84</v>
      </c>
      <c r="E8046" s="10">
        <v>0.75</v>
      </c>
      <c r="F8046" s="10">
        <v>1.44E-2</v>
      </c>
      <c r="G8046" s="10">
        <v>0</v>
      </c>
      <c r="H8046" s="10">
        <v>3.1599999999999989E-2</v>
      </c>
      <c r="I8046" s="11">
        <v>2.8810404362708718E-2</v>
      </c>
      <c r="J8046" s="4">
        <f t="shared" si="125"/>
        <v>8.8278342952255429</v>
      </c>
    </row>
    <row r="8047" spans="1:10">
      <c r="A8047" s="6">
        <v>866.76949783405087</v>
      </c>
      <c r="B8047" s="10">
        <v>2.67</v>
      </c>
      <c r="C8047" s="10">
        <v>223.81559999999999</v>
      </c>
      <c r="D8047" s="10">
        <v>84</v>
      </c>
      <c r="E8047" s="10">
        <v>0.75</v>
      </c>
      <c r="F8047" s="10">
        <v>1.44E-2</v>
      </c>
      <c r="G8047" s="10">
        <v>0</v>
      </c>
      <c r="H8047" s="10">
        <v>3.1700000000000006E-2</v>
      </c>
      <c r="I8047" s="11">
        <v>3.0368731032381902E-2</v>
      </c>
      <c r="J8047" s="4">
        <f t="shared" si="125"/>
        <v>4.1995866486375508</v>
      </c>
    </row>
    <row r="8048" spans="1:10">
      <c r="A8048" s="6">
        <v>866.76949783405087</v>
      </c>
      <c r="B8048" s="10">
        <v>2.83</v>
      </c>
      <c r="C8048" s="10">
        <v>224.24439999999998</v>
      </c>
      <c r="D8048" s="10">
        <v>84</v>
      </c>
      <c r="E8048" s="10">
        <v>0.75</v>
      </c>
      <c r="F8048" s="10">
        <v>1.44E-2</v>
      </c>
      <c r="G8048" s="10">
        <v>0</v>
      </c>
      <c r="H8048" s="10">
        <v>3.3300000000000024E-2</v>
      </c>
      <c r="I8048" s="11">
        <v>3.1683103584327618E-2</v>
      </c>
      <c r="J8048" s="4">
        <f t="shared" si="125"/>
        <v>4.8555447918090229</v>
      </c>
    </row>
    <row r="8049" spans="1:10">
      <c r="A8049" s="6">
        <v>866.76949783405087</v>
      </c>
      <c r="B8049" s="10">
        <v>3</v>
      </c>
      <c r="C8049" s="10">
        <v>224.43200000000002</v>
      </c>
      <c r="D8049" s="10">
        <v>84</v>
      </c>
      <c r="E8049" s="10">
        <v>0.75</v>
      </c>
      <c r="F8049" s="10">
        <v>1.44E-2</v>
      </c>
      <c r="G8049" s="10">
        <v>0</v>
      </c>
      <c r="H8049" s="10">
        <v>3.3999999999999989E-2</v>
      </c>
      <c r="I8049" s="11">
        <v>3.2979865307741607E-2</v>
      </c>
      <c r="J8049" s="4">
        <f t="shared" si="125"/>
        <v>3.0003961537011232</v>
      </c>
    </row>
    <row r="8050" spans="1:10">
      <c r="A8050" s="6">
        <v>866.76949783405087</v>
      </c>
      <c r="B8050" s="10">
        <v>3.5</v>
      </c>
      <c r="C8050" s="10">
        <v>225.42359999999999</v>
      </c>
      <c r="D8050" s="10">
        <v>84</v>
      </c>
      <c r="E8050" s="10">
        <v>0.75</v>
      </c>
      <c r="F8050" s="10">
        <v>1.44E-2</v>
      </c>
      <c r="G8050" s="10">
        <v>0</v>
      </c>
      <c r="H8050" s="10">
        <v>3.7700000000000011E-2</v>
      </c>
      <c r="I8050" s="11">
        <v>3.6380066709736397E-2</v>
      </c>
      <c r="J8050" s="4">
        <f t="shared" si="125"/>
        <v>3.5011493110440681</v>
      </c>
    </row>
    <row r="8051" spans="1:10">
      <c r="A8051" s="6">
        <v>866.76949783405087</v>
      </c>
      <c r="B8051" s="10">
        <v>3.67</v>
      </c>
      <c r="C8051" s="10">
        <v>225.90600000000001</v>
      </c>
      <c r="D8051" s="10">
        <v>84</v>
      </c>
      <c r="E8051" s="10">
        <v>0.75</v>
      </c>
      <c r="F8051" s="10">
        <v>1.44E-2</v>
      </c>
      <c r="G8051" s="10">
        <v>0</v>
      </c>
      <c r="H8051" s="10">
        <v>3.9499999999999973E-2</v>
      </c>
      <c r="I8051" s="11">
        <v>3.7490974354356166E-2</v>
      </c>
      <c r="J8051" s="4">
        <f t="shared" si="125"/>
        <v>5.086140875047616</v>
      </c>
    </row>
    <row r="8052" spans="1:10">
      <c r="A8052" s="6">
        <v>866.76949783405087</v>
      </c>
      <c r="B8052" s="10">
        <v>4.33</v>
      </c>
      <c r="C8052" s="10">
        <v>227.4068</v>
      </c>
      <c r="D8052" s="10">
        <v>84</v>
      </c>
      <c r="E8052" s="10">
        <v>0.75</v>
      </c>
      <c r="F8052" s="10">
        <v>1.44E-2</v>
      </c>
      <c r="G8052" s="10">
        <v>0</v>
      </c>
      <c r="H8052" s="10">
        <v>4.5099999999999987E-2</v>
      </c>
      <c r="I8052" s="11">
        <v>4.0979500418149774E-2</v>
      </c>
      <c r="J8052" s="4">
        <f t="shared" si="125"/>
        <v>9.136362709202249</v>
      </c>
    </row>
    <row r="8053" spans="1:10">
      <c r="A8053" s="6">
        <v>866.76949783405087</v>
      </c>
      <c r="B8053" s="10">
        <v>4.5</v>
      </c>
      <c r="C8053" s="10">
        <v>227.99639999999999</v>
      </c>
      <c r="D8053" s="10">
        <v>84</v>
      </c>
      <c r="E8053" s="10">
        <v>0.75</v>
      </c>
      <c r="F8053" s="10">
        <v>1.44E-2</v>
      </c>
      <c r="G8053" s="10">
        <v>0</v>
      </c>
      <c r="H8053" s="10">
        <v>4.7299999999999988E-2</v>
      </c>
      <c r="I8053" s="11">
        <v>3.7878252913483228E-2</v>
      </c>
      <c r="J8053" s="4">
        <f t="shared" si="125"/>
        <v>19.919127032804997</v>
      </c>
    </row>
    <row r="8054" spans="1:10">
      <c r="A8054" s="6">
        <v>866.76949783405087</v>
      </c>
      <c r="B8054" s="10">
        <v>4.83</v>
      </c>
      <c r="C8054" s="10">
        <v>230.62280000000001</v>
      </c>
      <c r="D8054" s="10">
        <v>84</v>
      </c>
      <c r="E8054" s="10">
        <v>0.75</v>
      </c>
      <c r="F8054" s="10">
        <v>1.44E-2</v>
      </c>
      <c r="G8054" s="10">
        <v>0</v>
      </c>
      <c r="H8054" s="10">
        <v>5.7099999999999977E-2</v>
      </c>
      <c r="I8054" s="11">
        <v>4.1831269452188499E-2</v>
      </c>
      <c r="J8054" s="4">
        <f t="shared" si="125"/>
        <v>26.740333708951809</v>
      </c>
    </row>
    <row r="8055" spans="1:10">
      <c r="A8055" s="6">
        <v>866.76949783405087</v>
      </c>
      <c r="B8055" s="10">
        <v>5</v>
      </c>
      <c r="C8055" s="10">
        <v>231.61439999999999</v>
      </c>
      <c r="D8055" s="10">
        <v>84</v>
      </c>
      <c r="E8055" s="10">
        <v>0.75</v>
      </c>
      <c r="F8055" s="10">
        <v>1.44E-2</v>
      </c>
      <c r="G8055" s="10">
        <v>0</v>
      </c>
      <c r="H8055" s="10">
        <v>6.0799999999999944E-2</v>
      </c>
      <c r="I8055" s="11">
        <v>4.6367882250585288E-2</v>
      </c>
      <c r="J8055" s="4">
        <f t="shared" si="125"/>
        <v>23.737035772063603</v>
      </c>
    </row>
    <row r="8056" spans="1:10">
      <c r="A8056" s="6">
        <v>866.76949783405087</v>
      </c>
      <c r="B8056" s="10">
        <v>5.17</v>
      </c>
      <c r="C8056" s="10">
        <v>234.85719999999998</v>
      </c>
      <c r="D8056" s="10">
        <v>84</v>
      </c>
      <c r="E8056" s="10">
        <v>0.75</v>
      </c>
      <c r="F8056" s="10">
        <v>1.44E-2</v>
      </c>
      <c r="G8056" s="10">
        <v>0</v>
      </c>
      <c r="H8056" s="10">
        <v>7.2900000000000034E-2</v>
      </c>
      <c r="I8056" s="11">
        <v>6.1747902801176313E-2</v>
      </c>
      <c r="J8056" s="4">
        <f t="shared" si="125"/>
        <v>15.297801370128553</v>
      </c>
    </row>
    <row r="8057" spans="1:10">
      <c r="A8057" s="6">
        <v>866.76949783405087</v>
      </c>
      <c r="B8057" s="10">
        <v>5.33</v>
      </c>
      <c r="C8057" s="10">
        <v>236.54560000000001</v>
      </c>
      <c r="D8057" s="10">
        <v>84</v>
      </c>
      <c r="E8057" s="10">
        <v>0.75</v>
      </c>
      <c r="F8057" s="10">
        <v>1.44E-2</v>
      </c>
      <c r="G8057" s="10">
        <v>0</v>
      </c>
      <c r="H8057" s="10">
        <v>7.9199999999999979E-2</v>
      </c>
      <c r="I8057" s="11">
        <v>6.5736317417648529E-2</v>
      </c>
      <c r="J8057" s="4">
        <f t="shared" si="125"/>
        <v>16.999599220140723</v>
      </c>
    </row>
    <row r="8058" spans="1:10">
      <c r="A8058" s="6">
        <v>866.76949783405087</v>
      </c>
      <c r="B8058" s="10">
        <v>5.5</v>
      </c>
      <c r="C8058" s="10">
        <v>237.88560000000001</v>
      </c>
      <c r="D8058" s="10">
        <v>84</v>
      </c>
      <c r="E8058" s="10">
        <v>0.75</v>
      </c>
      <c r="F8058" s="10">
        <v>1.44E-2</v>
      </c>
      <c r="G8058" s="10">
        <v>0</v>
      </c>
      <c r="H8058" s="10">
        <v>8.4199999999999983E-2</v>
      </c>
      <c r="I8058" s="11">
        <v>7.0306480280411726E-2</v>
      </c>
      <c r="J8058" s="4">
        <f t="shared" si="125"/>
        <v>16.50061724416658</v>
      </c>
    </row>
    <row r="8059" spans="1:10">
      <c r="A8059" s="6">
        <v>866.76949783405087</v>
      </c>
      <c r="B8059" s="10">
        <v>5.67</v>
      </c>
      <c r="C8059" s="10">
        <v>238.904</v>
      </c>
      <c r="D8059" s="10">
        <v>84</v>
      </c>
      <c r="E8059" s="10">
        <v>0.75</v>
      </c>
      <c r="F8059" s="10">
        <v>1.44E-2</v>
      </c>
      <c r="G8059" s="10">
        <v>0</v>
      </c>
      <c r="H8059" s="10">
        <v>8.7999999999999953E-2</v>
      </c>
      <c r="I8059" s="11">
        <v>7.40834659623196E-2</v>
      </c>
      <c r="J8059" s="4">
        <f t="shared" si="125"/>
        <v>15.814243224636773</v>
      </c>
    </row>
    <row r="8060" spans="1:10">
      <c r="A8060" s="6">
        <v>866.76949783405087</v>
      </c>
      <c r="B8060" s="10">
        <v>5.83</v>
      </c>
      <c r="C8060" s="10">
        <v>239.65440000000001</v>
      </c>
      <c r="D8060" s="10">
        <v>84</v>
      </c>
      <c r="E8060" s="10">
        <v>0.75</v>
      </c>
      <c r="F8060" s="10">
        <v>1.44E-2</v>
      </c>
      <c r="G8060" s="10">
        <v>0</v>
      </c>
      <c r="H8060" s="10">
        <v>9.0799999999999978E-2</v>
      </c>
      <c r="I8060" s="11">
        <v>7.9419130014400208E-2</v>
      </c>
      <c r="J8060" s="4">
        <f t="shared" si="125"/>
        <v>12.533997781497549</v>
      </c>
    </row>
    <row r="8061" spans="1:10">
      <c r="A8061" s="6">
        <v>866.76949783405087</v>
      </c>
      <c r="B8061" s="10">
        <v>6.33</v>
      </c>
      <c r="C8061" s="10">
        <v>242.57560000000001</v>
      </c>
      <c r="D8061" s="10">
        <v>84</v>
      </c>
      <c r="E8061" s="10">
        <v>0.75</v>
      </c>
      <c r="F8061" s="10">
        <v>1.44E-2</v>
      </c>
      <c r="G8061" s="10">
        <v>0</v>
      </c>
      <c r="H8061" s="10">
        <v>0.10169999999999994</v>
      </c>
      <c r="I8061" s="11">
        <v>8.919744427632921E-2</v>
      </c>
      <c r="J8061" s="4">
        <f t="shared" si="125"/>
        <v>12.293565116687061</v>
      </c>
    </row>
    <row r="8062" spans="1:10">
      <c r="A8062" s="6">
        <v>866.76949783405087</v>
      </c>
      <c r="B8062" s="10">
        <v>6.67</v>
      </c>
      <c r="C8062" s="10">
        <v>245.06799999999998</v>
      </c>
      <c r="D8062" s="10">
        <v>84</v>
      </c>
      <c r="E8062" s="10">
        <v>0.75</v>
      </c>
      <c r="F8062" s="10">
        <v>1.44E-2</v>
      </c>
      <c r="G8062" s="10">
        <v>0</v>
      </c>
      <c r="H8062" s="10">
        <v>0.11100000000000002</v>
      </c>
      <c r="I8062" s="11">
        <v>9.6549495166870045E-2</v>
      </c>
      <c r="J8062" s="4">
        <f t="shared" si="125"/>
        <v>13.018472822639612</v>
      </c>
    </row>
    <row r="8063" spans="1:10">
      <c r="A8063" s="6">
        <v>866.76949783405087</v>
      </c>
      <c r="B8063" s="10">
        <v>6.83</v>
      </c>
      <c r="C8063" s="10">
        <v>246.64920000000001</v>
      </c>
      <c r="D8063" s="10">
        <v>84</v>
      </c>
      <c r="E8063" s="10">
        <v>0.75</v>
      </c>
      <c r="F8063" s="10">
        <v>1.44E-2</v>
      </c>
      <c r="G8063" s="10">
        <v>0</v>
      </c>
      <c r="H8063" s="10">
        <v>0.11689999999999993</v>
      </c>
      <c r="I8063" s="11">
        <v>0.11036648358027042</v>
      </c>
      <c r="J8063" s="4">
        <f t="shared" si="125"/>
        <v>5.5889789732502324</v>
      </c>
    </row>
    <row r="8064" spans="1:10">
      <c r="A8064" s="6">
        <v>866.76949783405087</v>
      </c>
      <c r="B8064" s="10">
        <v>7</v>
      </c>
      <c r="C8064" s="10">
        <v>248.44480000000001</v>
      </c>
      <c r="D8064" s="10">
        <v>84</v>
      </c>
      <c r="E8064" s="10">
        <v>0.75</v>
      </c>
      <c r="F8064" s="10">
        <v>1.44E-2</v>
      </c>
      <c r="G8064" s="10">
        <v>0</v>
      </c>
      <c r="H8064" s="10">
        <v>0.12359999999999992</v>
      </c>
      <c r="I8064" s="11">
        <v>0.11226491203079622</v>
      </c>
      <c r="J8064" s="4">
        <f t="shared" si="125"/>
        <v>9.1707831466049381</v>
      </c>
    </row>
    <row r="8065" spans="1:10">
      <c r="A8065" s="6">
        <v>866.76949783405087</v>
      </c>
      <c r="B8065" s="10">
        <v>7.17</v>
      </c>
      <c r="C8065" s="10">
        <v>250.48159999999999</v>
      </c>
      <c r="D8065" s="10">
        <v>84</v>
      </c>
      <c r="E8065" s="10">
        <v>0.75</v>
      </c>
      <c r="F8065" s="10">
        <v>1.44E-2</v>
      </c>
      <c r="G8065" s="10">
        <v>0</v>
      </c>
      <c r="H8065" s="10">
        <v>0.13119999999999998</v>
      </c>
      <c r="I8065" s="11">
        <v>0.12945392454222762</v>
      </c>
      <c r="J8065" s="4">
        <f t="shared" si="125"/>
        <v>1.3308501964728365</v>
      </c>
    </row>
    <row r="8066" spans="1:10">
      <c r="A8066" s="6">
        <v>866.76949783405087</v>
      </c>
      <c r="B8066" s="10">
        <v>7.33</v>
      </c>
      <c r="C8066" s="10">
        <v>252.94719999999998</v>
      </c>
      <c r="D8066" s="10">
        <v>84</v>
      </c>
      <c r="E8066" s="10">
        <v>0.75</v>
      </c>
      <c r="F8066" s="10">
        <v>1.44E-2</v>
      </c>
      <c r="G8066" s="10">
        <v>0</v>
      </c>
      <c r="H8066" s="10">
        <v>0.14040000000000002</v>
      </c>
      <c r="I8066" s="11">
        <v>0.13604076886932173</v>
      </c>
      <c r="J8066" s="4">
        <f t="shared" si="125"/>
        <v>3.1048654776910913</v>
      </c>
    </row>
    <row r="8067" spans="1:10">
      <c r="A8067" s="6">
        <v>866.76949783405087</v>
      </c>
      <c r="B8067" s="10">
        <v>7.5</v>
      </c>
      <c r="C8067" s="10">
        <v>255.3056</v>
      </c>
      <c r="D8067" s="10">
        <v>84</v>
      </c>
      <c r="E8067" s="10">
        <v>0.75</v>
      </c>
      <c r="F8067" s="10">
        <v>1.44E-2</v>
      </c>
      <c r="G8067" s="10">
        <v>0</v>
      </c>
      <c r="H8067" s="10">
        <v>0.14919999999999994</v>
      </c>
      <c r="I8067" s="11">
        <v>0.14628079870670041</v>
      </c>
      <c r="J8067" s="4">
        <f t="shared" ref="J8067:J8130" si="126">100*ABS(I8067-H8067)/H8067</f>
        <v>1.9565692314340046</v>
      </c>
    </row>
    <row r="8068" spans="1:10">
      <c r="A8068" s="6">
        <v>866.76949783405087</v>
      </c>
      <c r="B8068" s="10">
        <v>7.67</v>
      </c>
      <c r="C8068" s="10">
        <v>257.93200000000002</v>
      </c>
      <c r="D8068" s="10">
        <v>84</v>
      </c>
      <c r="E8068" s="10">
        <v>0.75</v>
      </c>
      <c r="F8068" s="10">
        <v>1.44E-2</v>
      </c>
      <c r="G8068" s="10">
        <v>0</v>
      </c>
      <c r="H8068" s="10">
        <v>0.15899999999999997</v>
      </c>
      <c r="I8068" s="11">
        <v>0.15623478774720967</v>
      </c>
      <c r="J8068" s="4">
        <f t="shared" si="126"/>
        <v>1.7391272030127711</v>
      </c>
    </row>
    <row r="8069" spans="1:10">
      <c r="A8069" s="6">
        <v>866.76949783405087</v>
      </c>
      <c r="B8069" s="10">
        <v>7.83</v>
      </c>
      <c r="C8069" s="10">
        <v>260.61199999999997</v>
      </c>
      <c r="D8069" s="10">
        <v>84</v>
      </c>
      <c r="E8069" s="10">
        <v>0.75</v>
      </c>
      <c r="F8069" s="10">
        <v>1.44E-2</v>
      </c>
      <c r="G8069" s="10">
        <v>0</v>
      </c>
      <c r="H8069" s="10">
        <v>0.16899999999999996</v>
      </c>
      <c r="I8069" s="11">
        <v>0.16633522026821543</v>
      </c>
      <c r="J8069" s="4">
        <f t="shared" si="126"/>
        <v>1.5767927407009046</v>
      </c>
    </row>
    <row r="8070" spans="1:10">
      <c r="A8070" s="6">
        <v>866.76949783405087</v>
      </c>
      <c r="B8070" s="10">
        <v>8</v>
      </c>
      <c r="C8070" s="10">
        <v>263.7208</v>
      </c>
      <c r="D8070" s="10">
        <v>84</v>
      </c>
      <c r="E8070" s="10">
        <v>0.75</v>
      </c>
      <c r="F8070" s="10">
        <v>1.44E-2</v>
      </c>
      <c r="G8070" s="10">
        <v>0</v>
      </c>
      <c r="H8070" s="10">
        <v>0.18059999999999996</v>
      </c>
      <c r="I8070" s="11">
        <v>0.17904151539765456</v>
      </c>
      <c r="J8070" s="4">
        <f t="shared" si="126"/>
        <v>0.8629482847981147</v>
      </c>
    </row>
    <row r="8071" spans="1:10">
      <c r="A8071" s="6">
        <v>866.76949783405087</v>
      </c>
      <c r="B8071" s="10">
        <v>8.17</v>
      </c>
      <c r="C8071" s="10">
        <v>266.74919999999997</v>
      </c>
      <c r="D8071" s="10">
        <v>84</v>
      </c>
      <c r="E8071" s="10">
        <v>0.75</v>
      </c>
      <c r="F8071" s="10">
        <v>1.44E-2</v>
      </c>
      <c r="G8071" s="10">
        <v>0</v>
      </c>
      <c r="H8071" s="10">
        <v>0.19190000000000013</v>
      </c>
      <c r="I8071" s="11">
        <v>0.18720118993318696</v>
      </c>
      <c r="J8071" s="4">
        <f t="shared" si="126"/>
        <v>2.4485722078234291</v>
      </c>
    </row>
    <row r="8072" spans="1:10">
      <c r="A8072" s="6">
        <v>866.76949783405087</v>
      </c>
      <c r="B8072" s="10">
        <v>8.33</v>
      </c>
      <c r="C8072" s="10">
        <v>270.58159999999998</v>
      </c>
      <c r="D8072" s="10">
        <v>84</v>
      </c>
      <c r="E8072" s="10">
        <v>0.75</v>
      </c>
      <c r="F8072" s="10">
        <v>1.44E-2</v>
      </c>
      <c r="G8072" s="10">
        <v>0</v>
      </c>
      <c r="H8072" s="10">
        <v>0.20620000000000002</v>
      </c>
      <c r="I8072" s="11">
        <v>0.20122847425918972</v>
      </c>
      <c r="J8072" s="4">
        <f t="shared" si="126"/>
        <v>2.4110212128081017</v>
      </c>
    </row>
    <row r="8073" spans="1:10">
      <c r="A8073" s="6">
        <v>866.76949783405087</v>
      </c>
      <c r="B8073" s="10">
        <v>8.67</v>
      </c>
      <c r="C8073" s="10">
        <v>278.64839999999998</v>
      </c>
      <c r="D8073" s="10">
        <v>84</v>
      </c>
      <c r="E8073" s="10">
        <v>0.75</v>
      </c>
      <c r="F8073" s="10">
        <v>1.44E-2</v>
      </c>
      <c r="G8073" s="10">
        <v>0</v>
      </c>
      <c r="H8073" s="10">
        <v>0.23630000000000009</v>
      </c>
      <c r="I8073" s="11">
        <v>0.2290682405682094</v>
      </c>
      <c r="J8073" s="4">
        <f t="shared" si="126"/>
        <v>3.0604144865809091</v>
      </c>
    </row>
    <row r="8074" spans="1:10">
      <c r="A8074" s="6">
        <v>866.76949783405087</v>
      </c>
      <c r="B8074" s="10">
        <v>8.83</v>
      </c>
      <c r="C8074" s="10">
        <v>282.99</v>
      </c>
      <c r="D8074" s="10">
        <v>84</v>
      </c>
      <c r="E8074" s="10">
        <v>0.75</v>
      </c>
      <c r="F8074" s="10">
        <v>1.44E-2</v>
      </c>
      <c r="G8074" s="10">
        <v>0</v>
      </c>
      <c r="H8074" s="10">
        <v>0.25250000000000006</v>
      </c>
      <c r="I8074" s="11">
        <v>0.2464706525691526</v>
      </c>
      <c r="J8074" s="4">
        <f t="shared" si="126"/>
        <v>2.3878603686524587</v>
      </c>
    </row>
    <row r="8075" spans="1:10">
      <c r="A8075" s="6">
        <v>866.76949783405087</v>
      </c>
      <c r="B8075" s="10">
        <v>9</v>
      </c>
      <c r="C8075" s="10">
        <v>287.11720000000003</v>
      </c>
      <c r="D8075" s="10">
        <v>84</v>
      </c>
      <c r="E8075" s="10">
        <v>0.75</v>
      </c>
      <c r="F8075" s="10">
        <v>1.44E-2</v>
      </c>
      <c r="G8075" s="10">
        <v>0</v>
      </c>
      <c r="H8075" s="10">
        <v>0.26790000000000014</v>
      </c>
      <c r="I8075" s="11">
        <v>0.26474130518516681</v>
      </c>
      <c r="J8075" s="4">
        <f t="shared" si="126"/>
        <v>1.1790574150180395</v>
      </c>
    </row>
    <row r="8076" spans="1:10">
      <c r="A8076" s="6">
        <v>866.76949783405087</v>
      </c>
      <c r="B8076" s="10">
        <v>9.17</v>
      </c>
      <c r="C8076" s="10">
        <v>291.4588</v>
      </c>
      <c r="D8076" s="10">
        <v>84</v>
      </c>
      <c r="E8076" s="10">
        <v>0.75</v>
      </c>
      <c r="F8076" s="10">
        <v>1.44E-2</v>
      </c>
      <c r="G8076" s="10">
        <v>0</v>
      </c>
      <c r="H8076" s="10">
        <v>0.28410000000000007</v>
      </c>
      <c r="I8076" s="11">
        <v>0.28087069034837286</v>
      </c>
      <c r="J8076" s="4">
        <f t="shared" si="126"/>
        <v>1.1366806235928226</v>
      </c>
    </row>
    <row r="8077" spans="1:10">
      <c r="A8077" s="6">
        <v>866.76949783405087</v>
      </c>
      <c r="B8077" s="10">
        <v>9.33</v>
      </c>
      <c r="C8077" s="10">
        <v>296.09519999999998</v>
      </c>
      <c r="D8077" s="10">
        <v>84</v>
      </c>
      <c r="E8077" s="10">
        <v>0.75</v>
      </c>
      <c r="F8077" s="10">
        <v>1.44E-2</v>
      </c>
      <c r="G8077" s="10">
        <v>0</v>
      </c>
      <c r="H8077" s="10">
        <v>0.30139999999999983</v>
      </c>
      <c r="I8077" s="11">
        <v>0.29983478897141635</v>
      </c>
      <c r="J8077" s="4">
        <f t="shared" si="126"/>
        <v>0.51931354631170557</v>
      </c>
    </row>
    <row r="8078" spans="1:10">
      <c r="A8078" s="6">
        <v>866.76949783405087</v>
      </c>
      <c r="B8078" s="10">
        <v>9.5</v>
      </c>
      <c r="C8078" s="10">
        <v>300.83879999999999</v>
      </c>
      <c r="D8078" s="10">
        <v>84</v>
      </c>
      <c r="E8078" s="10">
        <v>0.75</v>
      </c>
      <c r="F8078" s="10">
        <v>1.44E-2</v>
      </c>
      <c r="G8078" s="10">
        <v>0</v>
      </c>
      <c r="H8078" s="10">
        <v>0.31910000000000011</v>
      </c>
      <c r="I8078" s="11">
        <v>0.31878707548449248</v>
      </c>
      <c r="J8078" s="4">
        <f t="shared" si="126"/>
        <v>9.8064718115834754E-2</v>
      </c>
    </row>
    <row r="8079" spans="1:10">
      <c r="A8079" s="6">
        <v>866.76949783405087</v>
      </c>
      <c r="B8079" s="10">
        <v>9.67</v>
      </c>
      <c r="C8079" s="10">
        <v>308.18200000000002</v>
      </c>
      <c r="D8079" s="10">
        <v>84</v>
      </c>
      <c r="E8079" s="10">
        <v>0.75</v>
      </c>
      <c r="F8079" s="10">
        <v>1.44E-2</v>
      </c>
      <c r="G8079" s="10">
        <v>0</v>
      </c>
      <c r="H8079" s="10">
        <v>0.34649999999999992</v>
      </c>
      <c r="I8079" s="11">
        <v>0.3466948078608782</v>
      </c>
      <c r="J8079" s="4">
        <f t="shared" si="126"/>
        <v>5.6221604871075519E-2</v>
      </c>
    </row>
    <row r="8080" spans="1:10">
      <c r="A8080" s="6">
        <v>866.76949783405087</v>
      </c>
      <c r="B8080" s="10">
        <v>9.83</v>
      </c>
      <c r="C8080" s="10">
        <v>312.30920000000003</v>
      </c>
      <c r="D8080" s="10">
        <v>84</v>
      </c>
      <c r="E8080" s="10">
        <v>0.75</v>
      </c>
      <c r="F8080" s="10">
        <v>1.44E-2</v>
      </c>
      <c r="G8080" s="10">
        <v>0</v>
      </c>
      <c r="H8080" s="10">
        <v>0.36190000000000005</v>
      </c>
      <c r="I8080" s="11">
        <v>0.35841959545081759</v>
      </c>
      <c r="J8080" s="4">
        <f t="shared" si="126"/>
        <v>0.96170338468705974</v>
      </c>
    </row>
    <row r="8081" spans="1:10">
      <c r="A8081" s="6">
        <v>866.76949783405087</v>
      </c>
      <c r="B8081" s="10">
        <v>10</v>
      </c>
      <c r="C8081" s="10">
        <v>317.02599999999995</v>
      </c>
      <c r="D8081" s="10">
        <v>84</v>
      </c>
      <c r="E8081" s="10">
        <v>0.75</v>
      </c>
      <c r="F8081" s="10">
        <v>1.44E-2</v>
      </c>
      <c r="G8081" s="10">
        <v>0</v>
      </c>
      <c r="H8081" s="10">
        <v>0.3795</v>
      </c>
      <c r="I8081" s="11">
        <v>0.37543490565373527</v>
      </c>
      <c r="J8081" s="4">
        <f t="shared" si="126"/>
        <v>1.0711711057351068</v>
      </c>
    </row>
    <row r="8082" spans="1:10">
      <c r="A8082" s="6">
        <v>866.76949783405087</v>
      </c>
      <c r="B8082" s="10">
        <v>10.199999999999999</v>
      </c>
      <c r="C8082" s="10">
        <v>320.85839999999996</v>
      </c>
      <c r="D8082" s="10">
        <v>84</v>
      </c>
      <c r="E8082" s="10">
        <v>0.75</v>
      </c>
      <c r="F8082" s="10">
        <v>1.44E-2</v>
      </c>
      <c r="G8082" s="10">
        <v>0</v>
      </c>
      <c r="H8082" s="10">
        <v>0.39380000000000004</v>
      </c>
      <c r="I8082" s="11">
        <v>0.39128269346078287</v>
      </c>
      <c r="J8082" s="4">
        <f t="shared" si="126"/>
        <v>0.6392347737981634</v>
      </c>
    </row>
    <row r="8083" spans="1:10">
      <c r="A8083" s="6">
        <v>866.76949783405087</v>
      </c>
      <c r="B8083" s="10">
        <v>10.5</v>
      </c>
      <c r="C8083" s="10">
        <v>328.38919999999996</v>
      </c>
      <c r="D8083" s="10">
        <v>84</v>
      </c>
      <c r="E8083" s="10">
        <v>0.75</v>
      </c>
      <c r="F8083" s="10">
        <v>1.44E-2</v>
      </c>
      <c r="G8083" s="10">
        <v>0</v>
      </c>
      <c r="H8083" s="10">
        <v>0.4219</v>
      </c>
      <c r="I8083" s="11">
        <v>0.42387411677728676</v>
      </c>
      <c r="J8083" s="4">
        <f t="shared" si="126"/>
        <v>0.46791106359013052</v>
      </c>
    </row>
    <row r="8084" spans="1:10">
      <c r="A8084" s="6">
        <v>866.76949783405087</v>
      </c>
      <c r="B8084" s="10">
        <v>10.7</v>
      </c>
      <c r="C8084" s="10">
        <v>332.22159999999997</v>
      </c>
      <c r="D8084" s="10">
        <v>84</v>
      </c>
      <c r="E8084" s="10">
        <v>0.75</v>
      </c>
      <c r="F8084" s="10">
        <v>1.44E-2</v>
      </c>
      <c r="G8084" s="10">
        <v>0</v>
      </c>
      <c r="H8084" s="10">
        <v>0.43620000000000003</v>
      </c>
      <c r="I8084" s="11">
        <v>0.43858923302186825</v>
      </c>
      <c r="J8084" s="4">
        <f t="shared" si="126"/>
        <v>0.54773796924993579</v>
      </c>
    </row>
    <row r="8085" spans="1:10">
      <c r="A8085" s="6">
        <v>866.76949783405087</v>
      </c>
      <c r="B8085" s="10">
        <v>10.8</v>
      </c>
      <c r="C8085" s="10">
        <v>336.18799999999999</v>
      </c>
      <c r="D8085" s="10">
        <v>84</v>
      </c>
      <c r="E8085" s="10">
        <v>0.75</v>
      </c>
      <c r="F8085" s="10">
        <v>1.44E-2</v>
      </c>
      <c r="G8085" s="10">
        <v>0</v>
      </c>
      <c r="H8085" s="10">
        <v>0.45099999999999996</v>
      </c>
      <c r="I8085" s="11">
        <v>0.45131670807872765</v>
      </c>
      <c r="J8085" s="4">
        <f t="shared" si="126"/>
        <v>7.0223520782192891E-2</v>
      </c>
    </row>
    <row r="8086" spans="1:10">
      <c r="A8086" s="6">
        <v>866.76949783405087</v>
      </c>
      <c r="B8086" s="10">
        <v>11</v>
      </c>
      <c r="C8086" s="10">
        <v>339.77919999999995</v>
      </c>
      <c r="D8086" s="10">
        <v>84</v>
      </c>
      <c r="E8086" s="10">
        <v>0.75</v>
      </c>
      <c r="F8086" s="10">
        <v>1.44E-2</v>
      </c>
      <c r="G8086" s="10">
        <v>0</v>
      </c>
      <c r="H8086" s="10">
        <v>0.46440000000000015</v>
      </c>
      <c r="I8086" s="11">
        <v>0.46715333836558365</v>
      </c>
      <c r="J8086" s="4">
        <f t="shared" si="126"/>
        <v>0.59288078500936714</v>
      </c>
    </row>
    <row r="8087" spans="1:10">
      <c r="A8087" s="6">
        <v>866.76949783405087</v>
      </c>
      <c r="B8087" s="10">
        <v>11.2</v>
      </c>
      <c r="C8087" s="10">
        <v>343.9332</v>
      </c>
      <c r="D8087" s="10">
        <v>84</v>
      </c>
      <c r="E8087" s="10">
        <v>0.75</v>
      </c>
      <c r="F8087" s="10">
        <v>1.44E-2</v>
      </c>
      <c r="G8087" s="10">
        <v>0</v>
      </c>
      <c r="H8087" s="10">
        <v>0.47989999999999988</v>
      </c>
      <c r="I8087" s="11">
        <v>0.48670688769139309</v>
      </c>
      <c r="J8087" s="4">
        <f t="shared" si="126"/>
        <v>1.4183971017697865</v>
      </c>
    </row>
    <row r="8088" spans="1:10">
      <c r="A8088" s="6">
        <v>866.76949783405087</v>
      </c>
      <c r="B8088" s="10">
        <v>11.3</v>
      </c>
      <c r="C8088" s="10">
        <v>347.04200000000003</v>
      </c>
      <c r="D8088" s="10">
        <v>84</v>
      </c>
      <c r="E8088" s="10">
        <v>0.75</v>
      </c>
      <c r="F8088" s="10">
        <v>1.44E-2</v>
      </c>
      <c r="G8088" s="10">
        <v>0</v>
      </c>
      <c r="H8088" s="10">
        <v>0.49149999999999977</v>
      </c>
      <c r="I8088" s="11">
        <v>0.49809707958275107</v>
      </c>
      <c r="J8088" s="4">
        <f t="shared" si="126"/>
        <v>1.3422338927266124</v>
      </c>
    </row>
    <row r="8089" spans="1:10">
      <c r="A8089" s="6">
        <v>866.76949783405087</v>
      </c>
      <c r="B8089" s="10">
        <v>11.5</v>
      </c>
      <c r="C8089" s="10">
        <v>350.57960000000003</v>
      </c>
      <c r="D8089" s="10">
        <v>84</v>
      </c>
      <c r="E8089" s="10">
        <v>0.75</v>
      </c>
      <c r="F8089" s="10">
        <v>1.44E-2</v>
      </c>
      <c r="G8089" s="10">
        <v>0</v>
      </c>
      <c r="H8089" s="10">
        <v>0.50469999999999993</v>
      </c>
      <c r="I8089" s="11">
        <v>0.50909481236248266</v>
      </c>
      <c r="J8089" s="4">
        <f t="shared" si="126"/>
        <v>0.87077716712556708</v>
      </c>
    </row>
    <row r="8090" spans="1:10">
      <c r="A8090" s="6">
        <v>866.76949783405087</v>
      </c>
      <c r="B8090" s="10">
        <v>11.7</v>
      </c>
      <c r="C8090" s="10">
        <v>352.83079999999995</v>
      </c>
      <c r="D8090" s="10">
        <v>84</v>
      </c>
      <c r="E8090" s="10">
        <v>0.75</v>
      </c>
      <c r="F8090" s="10">
        <v>1.44E-2</v>
      </c>
      <c r="G8090" s="10">
        <v>0</v>
      </c>
      <c r="H8090" s="10">
        <v>0.5131</v>
      </c>
      <c r="I8090" s="11">
        <v>0.51173472692087374</v>
      </c>
      <c r="J8090" s="4">
        <f t="shared" si="126"/>
        <v>0.26608323506650972</v>
      </c>
    </row>
    <row r="8091" spans="1:10">
      <c r="A8091" s="6">
        <v>866.76949783405087</v>
      </c>
      <c r="B8091" s="10">
        <v>12</v>
      </c>
      <c r="C8091" s="10">
        <v>360.71</v>
      </c>
      <c r="D8091" s="10">
        <v>84</v>
      </c>
      <c r="E8091" s="10">
        <v>0.75</v>
      </c>
      <c r="F8091" s="10">
        <v>1.44E-2</v>
      </c>
      <c r="G8091" s="10">
        <v>0</v>
      </c>
      <c r="H8091" s="10">
        <v>0.54249999999999998</v>
      </c>
      <c r="I8091" s="11">
        <v>0.54205396343003753</v>
      </c>
      <c r="J8091" s="4">
        <f t="shared" si="126"/>
        <v>8.2218722573723341E-2</v>
      </c>
    </row>
    <row r="8092" spans="1:10">
      <c r="A8092" s="6">
        <v>866.76949783405087</v>
      </c>
      <c r="B8092" s="10">
        <v>12.2</v>
      </c>
      <c r="C8092" s="10">
        <v>363.47039999999998</v>
      </c>
      <c r="D8092" s="10">
        <v>84</v>
      </c>
      <c r="E8092" s="10">
        <v>0.75</v>
      </c>
      <c r="F8092" s="10">
        <v>1.44E-2</v>
      </c>
      <c r="G8092" s="10">
        <v>0</v>
      </c>
      <c r="H8092" s="10">
        <v>0.55279999999999996</v>
      </c>
      <c r="I8092" s="11">
        <v>0.55254791318659524</v>
      </c>
      <c r="J8092" s="4">
        <f t="shared" si="126"/>
        <v>4.56018113973801E-2</v>
      </c>
    </row>
    <row r="8093" spans="1:10">
      <c r="A8093" s="6">
        <v>866.76949783405087</v>
      </c>
      <c r="B8093" s="10">
        <v>12.3</v>
      </c>
      <c r="C8093" s="10">
        <v>365.74839999999995</v>
      </c>
      <c r="D8093" s="10">
        <v>84</v>
      </c>
      <c r="E8093" s="10">
        <v>0.75</v>
      </c>
      <c r="F8093" s="10">
        <v>1.44E-2</v>
      </c>
      <c r="G8093" s="10">
        <v>0</v>
      </c>
      <c r="H8093" s="10">
        <v>0.56129999999999991</v>
      </c>
      <c r="I8093" s="11">
        <v>0.56203549742778058</v>
      </c>
      <c r="J8093" s="4">
        <f t="shared" si="126"/>
        <v>0.13103463883496771</v>
      </c>
    </row>
    <row r="8094" spans="1:10">
      <c r="A8094" s="6">
        <v>866.76949783405087</v>
      </c>
      <c r="B8094" s="10">
        <v>12.5</v>
      </c>
      <c r="C8094" s="10">
        <v>368.16039999999998</v>
      </c>
      <c r="D8094" s="10">
        <v>84</v>
      </c>
      <c r="E8094" s="10">
        <v>0.75</v>
      </c>
      <c r="F8094" s="10">
        <v>1.44E-2</v>
      </c>
      <c r="G8094" s="10">
        <v>0</v>
      </c>
      <c r="H8094" s="10">
        <v>0.57030000000000014</v>
      </c>
      <c r="I8094" s="11">
        <v>0.57129805779575882</v>
      </c>
      <c r="J8094" s="4">
        <f t="shared" si="126"/>
        <v>0.17500575061523366</v>
      </c>
    </row>
    <row r="8095" spans="1:10">
      <c r="A8095" s="6">
        <v>866.76949783405087</v>
      </c>
      <c r="B8095" s="10">
        <v>12.7</v>
      </c>
      <c r="C8095" s="10">
        <v>369.9024</v>
      </c>
      <c r="D8095" s="10">
        <v>84</v>
      </c>
      <c r="E8095" s="10">
        <v>0.75</v>
      </c>
      <c r="F8095" s="10">
        <v>1.44E-2</v>
      </c>
      <c r="G8095" s="10">
        <v>0</v>
      </c>
      <c r="H8095" s="10">
        <v>0.57679999999999998</v>
      </c>
      <c r="I8095" s="11">
        <v>0.58369656224343924</v>
      </c>
      <c r="J8095" s="4">
        <f t="shared" si="126"/>
        <v>1.1956591961579861</v>
      </c>
    </row>
    <row r="8096" spans="1:10">
      <c r="A8096" s="6">
        <v>866.76949783405087</v>
      </c>
      <c r="B8096" s="10">
        <v>0.67</v>
      </c>
      <c r="C8096" s="10">
        <v>217.99554000000001</v>
      </c>
      <c r="D8096" s="10">
        <v>83.5</v>
      </c>
      <c r="E8096" s="10">
        <v>0.75</v>
      </c>
      <c r="F8096" s="10">
        <v>1.44E-2</v>
      </c>
      <c r="G8096" s="10">
        <v>0</v>
      </c>
      <c r="H8096" s="10">
        <v>9.5099999999999907E-3</v>
      </c>
      <c r="I8096" s="11">
        <v>7.5788075894159699E-3</v>
      </c>
      <c r="J8096" s="4">
        <f t="shared" si="126"/>
        <v>20.306965410978158</v>
      </c>
    </row>
    <row r="8097" spans="1:10">
      <c r="A8097" s="6">
        <v>866.76949783405087</v>
      </c>
      <c r="B8097" s="10">
        <v>1</v>
      </c>
      <c r="C8097" s="10">
        <v>217.92442</v>
      </c>
      <c r="D8097" s="10">
        <v>83.5</v>
      </c>
      <c r="E8097" s="10">
        <v>0.75</v>
      </c>
      <c r="F8097" s="10">
        <v>1.44E-2</v>
      </c>
      <c r="G8097" s="10">
        <v>0</v>
      </c>
      <c r="H8097" s="10">
        <v>9.2299999999999952E-3</v>
      </c>
      <c r="I8097" s="11">
        <v>1.1238994073017974E-2</v>
      </c>
      <c r="J8097" s="4">
        <f t="shared" si="126"/>
        <v>21.765916284051787</v>
      </c>
    </row>
    <row r="8098" spans="1:10">
      <c r="A8098" s="6">
        <v>866.76949783405087</v>
      </c>
      <c r="B8098" s="10">
        <v>1.17</v>
      </c>
      <c r="C8098" s="10">
        <v>218.75246000000001</v>
      </c>
      <c r="D8098" s="10">
        <v>83.5</v>
      </c>
      <c r="E8098" s="10">
        <v>0.75</v>
      </c>
      <c r="F8098" s="10">
        <v>1.44E-2</v>
      </c>
      <c r="G8098" s="10">
        <v>0</v>
      </c>
      <c r="H8098" s="10">
        <v>1.2489999999999994E-2</v>
      </c>
      <c r="I8098" s="11">
        <v>1.2911339647166144E-2</v>
      </c>
      <c r="J8098" s="4">
        <f t="shared" si="126"/>
        <v>3.3734159100572496</v>
      </c>
    </row>
    <row r="8099" spans="1:10">
      <c r="A8099" s="6">
        <v>866.76949783405087</v>
      </c>
      <c r="B8099" s="10">
        <v>1.33</v>
      </c>
      <c r="C8099" s="10">
        <v>218.53402</v>
      </c>
      <c r="D8099" s="10">
        <v>83.5</v>
      </c>
      <c r="E8099" s="10">
        <v>0.75</v>
      </c>
      <c r="F8099" s="10">
        <v>1.44E-2</v>
      </c>
      <c r="G8099" s="10">
        <v>0</v>
      </c>
      <c r="H8099" s="10">
        <v>1.1629999999999998E-2</v>
      </c>
      <c r="I8099" s="11">
        <v>1.0864796347814249E-2</v>
      </c>
      <c r="J8099" s="4">
        <f t="shared" si="126"/>
        <v>6.5795670867218314</v>
      </c>
    </row>
    <row r="8100" spans="1:10">
      <c r="A8100" s="6">
        <v>866.76949783405087</v>
      </c>
      <c r="B8100" s="10">
        <v>1.5</v>
      </c>
      <c r="C8100" s="10">
        <v>217.65518</v>
      </c>
      <c r="D8100" s="10">
        <v>83.5</v>
      </c>
      <c r="E8100" s="10">
        <v>0.75</v>
      </c>
      <c r="F8100" s="10">
        <v>1.44E-2</v>
      </c>
      <c r="G8100" s="10">
        <v>0</v>
      </c>
      <c r="H8100" s="10">
        <v>8.1700000000000089E-3</v>
      </c>
      <c r="I8100" s="11">
        <v>1.1431738965869468E-2</v>
      </c>
      <c r="J8100" s="4">
        <f t="shared" si="126"/>
        <v>39.923365555317694</v>
      </c>
    </row>
    <row r="8101" spans="1:10">
      <c r="A8101" s="6">
        <v>866.76949783405087</v>
      </c>
      <c r="B8101" s="10">
        <v>1.67</v>
      </c>
      <c r="C8101" s="10">
        <v>222.46340000000001</v>
      </c>
      <c r="D8101" s="10">
        <v>83.5</v>
      </c>
      <c r="E8101" s="10">
        <v>0.75</v>
      </c>
      <c r="F8101" s="10">
        <v>1.44E-2</v>
      </c>
      <c r="G8101" s="10">
        <v>0</v>
      </c>
      <c r="H8101" s="10">
        <v>2.7099999999999975E-2</v>
      </c>
      <c r="I8101" s="11">
        <v>1.8863915008351433E-2</v>
      </c>
      <c r="J8101" s="4">
        <f t="shared" si="126"/>
        <v>30.391457533758487</v>
      </c>
    </row>
    <row r="8102" spans="1:10">
      <c r="A8102" s="6">
        <v>866.76949783405087</v>
      </c>
      <c r="B8102" s="10">
        <v>1.83</v>
      </c>
      <c r="C8102" s="10">
        <v>222.03922</v>
      </c>
      <c r="D8102" s="10">
        <v>83.5</v>
      </c>
      <c r="E8102" s="10">
        <v>0.75</v>
      </c>
      <c r="F8102" s="10">
        <v>1.44E-2</v>
      </c>
      <c r="G8102" s="10">
        <v>0</v>
      </c>
      <c r="H8102" s="10">
        <v>2.5430000000000005E-2</v>
      </c>
      <c r="I8102" s="11">
        <v>2.0034103270010411E-2</v>
      </c>
      <c r="J8102" s="4">
        <f t="shared" si="126"/>
        <v>21.218626543411688</v>
      </c>
    </row>
    <row r="8103" spans="1:10">
      <c r="A8103" s="6">
        <v>866.76949783405087</v>
      </c>
      <c r="B8103" s="10">
        <v>2</v>
      </c>
      <c r="C8103" s="10">
        <v>221.77506</v>
      </c>
      <c r="D8103" s="10">
        <v>83.5</v>
      </c>
      <c r="E8103" s="10">
        <v>0.75</v>
      </c>
      <c r="F8103" s="10">
        <v>1.44E-2</v>
      </c>
      <c r="G8103" s="10">
        <v>0</v>
      </c>
      <c r="H8103" s="10">
        <v>2.4390000000000009E-2</v>
      </c>
      <c r="I8103" s="11">
        <v>1.9870464785555628E-2</v>
      </c>
      <c r="J8103" s="4">
        <f t="shared" si="126"/>
        <v>18.530279682018776</v>
      </c>
    </row>
    <row r="8104" spans="1:10">
      <c r="A8104" s="6">
        <v>866.76949783405087</v>
      </c>
      <c r="B8104" s="10">
        <v>2.17</v>
      </c>
      <c r="C8104" s="10">
        <v>223.38542000000001</v>
      </c>
      <c r="D8104" s="10">
        <v>83.5</v>
      </c>
      <c r="E8104" s="10">
        <v>0.75</v>
      </c>
      <c r="F8104" s="10">
        <v>1.44E-2</v>
      </c>
      <c r="G8104" s="10">
        <v>0</v>
      </c>
      <c r="H8104" s="10">
        <v>3.072999999999999E-2</v>
      </c>
      <c r="I8104" s="11">
        <v>2.4730002993915264E-2</v>
      </c>
      <c r="J8104" s="4">
        <f t="shared" si="126"/>
        <v>19.524884497509692</v>
      </c>
    </row>
    <row r="8105" spans="1:10">
      <c r="A8105" s="6">
        <v>866.76949783405087</v>
      </c>
      <c r="B8105" s="10">
        <v>2.33</v>
      </c>
      <c r="C8105" s="10">
        <v>224.12456</v>
      </c>
      <c r="D8105" s="10">
        <v>83.5</v>
      </c>
      <c r="E8105" s="10">
        <v>0.75</v>
      </c>
      <c r="F8105" s="10">
        <v>1.44E-2</v>
      </c>
      <c r="G8105" s="10">
        <v>0</v>
      </c>
      <c r="H8105" s="10">
        <v>3.364000000000001E-2</v>
      </c>
      <c r="I8105" s="11">
        <v>3.0242698616168427E-2</v>
      </c>
      <c r="J8105" s="4">
        <f t="shared" si="126"/>
        <v>10.098993412103395</v>
      </c>
    </row>
    <row r="8106" spans="1:10">
      <c r="A8106" s="6">
        <v>866.76949783405087</v>
      </c>
      <c r="B8106" s="10">
        <v>2.5</v>
      </c>
      <c r="C8106" s="10">
        <v>224.35824000000002</v>
      </c>
      <c r="D8106" s="10">
        <v>83.5</v>
      </c>
      <c r="E8106" s="10">
        <v>0.75</v>
      </c>
      <c r="F8106" s="10">
        <v>1.44E-2</v>
      </c>
      <c r="G8106" s="10">
        <v>0</v>
      </c>
      <c r="H8106" s="10">
        <v>3.4559999999999987E-2</v>
      </c>
      <c r="I8106" s="11">
        <v>3.3693698939888432E-2</v>
      </c>
      <c r="J8106" s="4">
        <f t="shared" si="126"/>
        <v>2.5066581600450082</v>
      </c>
    </row>
    <row r="8107" spans="1:10">
      <c r="A8107" s="6">
        <v>866.76949783405087</v>
      </c>
      <c r="B8107" s="10">
        <v>2.67</v>
      </c>
      <c r="C8107" s="10">
        <v>224.22615999999999</v>
      </c>
      <c r="D8107" s="10">
        <v>83.5</v>
      </c>
      <c r="E8107" s="10">
        <v>0.75</v>
      </c>
      <c r="F8107" s="10">
        <v>1.44E-2</v>
      </c>
      <c r="G8107" s="10">
        <v>0</v>
      </c>
      <c r="H8107" s="10">
        <v>3.4040000000000008E-2</v>
      </c>
      <c r="I8107" s="11">
        <v>2.8147239199694991E-2</v>
      </c>
      <c r="J8107" s="4">
        <f t="shared" si="126"/>
        <v>17.311283197135769</v>
      </c>
    </row>
    <row r="8108" spans="1:10">
      <c r="A8108" s="6">
        <v>866.76949783405087</v>
      </c>
      <c r="B8108" s="10">
        <v>3</v>
      </c>
      <c r="C8108" s="10">
        <v>221.82332000000002</v>
      </c>
      <c r="D8108" s="10">
        <v>83.5</v>
      </c>
      <c r="E8108" s="10">
        <v>0.75</v>
      </c>
      <c r="F8108" s="10">
        <v>1.44E-2</v>
      </c>
      <c r="G8108" s="10">
        <v>0</v>
      </c>
      <c r="H8108" s="10">
        <v>2.4580000000000012E-2</v>
      </c>
      <c r="I8108" s="11">
        <v>2.8167803871340345E-2</v>
      </c>
      <c r="J8108" s="4">
        <f t="shared" si="126"/>
        <v>14.596435603500131</v>
      </c>
    </row>
    <row r="8109" spans="1:10">
      <c r="A8109" s="6">
        <v>866.76949783405087</v>
      </c>
      <c r="B8109" s="10">
        <v>3.17</v>
      </c>
      <c r="C8109" s="10">
        <v>220.08596</v>
      </c>
      <c r="D8109" s="10">
        <v>83.5</v>
      </c>
      <c r="E8109" s="10">
        <v>0.75</v>
      </c>
      <c r="F8109" s="10">
        <v>1.44E-2</v>
      </c>
      <c r="G8109" s="10">
        <v>0</v>
      </c>
      <c r="H8109" s="10">
        <v>1.7739999999999992E-2</v>
      </c>
      <c r="I8109" s="11">
        <v>3.0637699339468347E-2</v>
      </c>
      <c r="J8109" s="4">
        <f t="shared" si="126"/>
        <v>72.70405490117453</v>
      </c>
    </row>
    <row r="8110" spans="1:10">
      <c r="A8110" s="6">
        <v>866.76949783405087</v>
      </c>
      <c r="B8110" s="10">
        <v>3.33</v>
      </c>
      <c r="C8110" s="10">
        <v>225.26756</v>
      </c>
      <c r="D8110" s="10">
        <v>83.5</v>
      </c>
      <c r="E8110" s="10">
        <v>0.75</v>
      </c>
      <c r="F8110" s="10">
        <v>1.44E-2</v>
      </c>
      <c r="G8110" s="10">
        <v>0</v>
      </c>
      <c r="H8110" s="10">
        <v>3.814E-2</v>
      </c>
      <c r="I8110" s="11">
        <v>3.3045218511192999E-2</v>
      </c>
      <c r="J8110" s="4">
        <f t="shared" si="126"/>
        <v>13.358105633998429</v>
      </c>
    </row>
    <row r="8111" spans="1:10">
      <c r="A8111" s="6">
        <v>866.76949783405087</v>
      </c>
      <c r="B8111" s="10">
        <v>3.5</v>
      </c>
      <c r="C8111" s="10">
        <v>223.17460000000003</v>
      </c>
      <c r="D8111" s="10">
        <v>83.5</v>
      </c>
      <c r="E8111" s="10">
        <v>0.75</v>
      </c>
      <c r="F8111" s="10">
        <v>1.44E-2</v>
      </c>
      <c r="G8111" s="10">
        <v>0</v>
      </c>
      <c r="H8111" s="10">
        <v>2.990000000000001E-2</v>
      </c>
      <c r="I8111" s="11">
        <v>3.2439532677192531E-2</v>
      </c>
      <c r="J8111" s="4">
        <f t="shared" si="126"/>
        <v>8.4934203250585973</v>
      </c>
    </row>
    <row r="8112" spans="1:10">
      <c r="A8112" s="6">
        <v>866.76949783405087</v>
      </c>
      <c r="B8112" s="10">
        <v>3.83</v>
      </c>
      <c r="C8112" s="10">
        <v>222.10526000000002</v>
      </c>
      <c r="D8112" s="10">
        <v>83.5</v>
      </c>
      <c r="E8112" s="10">
        <v>0.75</v>
      </c>
      <c r="F8112" s="10">
        <v>1.44E-2</v>
      </c>
      <c r="G8112" s="10">
        <v>0</v>
      </c>
      <c r="H8112" s="10">
        <v>2.5689999999999991E-2</v>
      </c>
      <c r="I8112" s="11">
        <v>3.4183277530242626E-2</v>
      </c>
      <c r="J8112" s="4">
        <f t="shared" si="126"/>
        <v>33.060636552131719</v>
      </c>
    </row>
    <row r="8113" spans="1:10">
      <c r="A8113" s="6">
        <v>866.76949783405087</v>
      </c>
      <c r="B8113" s="10">
        <v>4</v>
      </c>
      <c r="C8113" s="10">
        <v>221.69123999999999</v>
      </c>
      <c r="D8113" s="10">
        <v>83.5</v>
      </c>
      <c r="E8113" s="10">
        <v>0.75</v>
      </c>
      <c r="F8113" s="10">
        <v>1.44E-2</v>
      </c>
      <c r="G8113" s="10">
        <v>0</v>
      </c>
      <c r="H8113" s="10">
        <v>2.4060000000000012E-2</v>
      </c>
      <c r="I8113" s="11">
        <v>3.5550691738090688E-2</v>
      </c>
      <c r="J8113" s="4">
        <f t="shared" si="126"/>
        <v>47.758486026977025</v>
      </c>
    </row>
    <row r="8114" spans="1:10">
      <c r="A8114" s="6">
        <v>866.76949783405087</v>
      </c>
      <c r="B8114" s="10">
        <v>4.33</v>
      </c>
      <c r="C8114" s="10">
        <v>222.76058</v>
      </c>
      <c r="D8114" s="10">
        <v>83.5</v>
      </c>
      <c r="E8114" s="10">
        <v>0.75</v>
      </c>
      <c r="F8114" s="10">
        <v>1.44E-2</v>
      </c>
      <c r="G8114" s="10">
        <v>0</v>
      </c>
      <c r="H8114" s="10">
        <v>2.827E-2</v>
      </c>
      <c r="I8114" s="11">
        <v>3.6694256823415233E-2</v>
      </c>
      <c r="J8114" s="4">
        <f t="shared" si="126"/>
        <v>29.799281299664781</v>
      </c>
    </row>
    <row r="8115" spans="1:10">
      <c r="A8115" s="6">
        <v>866.76949783405087</v>
      </c>
      <c r="B8115" s="10">
        <v>4.5</v>
      </c>
      <c r="C8115" s="10">
        <v>223.31176000000002</v>
      </c>
      <c r="D8115" s="10">
        <v>83.5</v>
      </c>
      <c r="E8115" s="10">
        <v>0.75</v>
      </c>
      <c r="F8115" s="10">
        <v>1.44E-2</v>
      </c>
      <c r="G8115" s="10">
        <v>0</v>
      </c>
      <c r="H8115" s="10">
        <v>3.0439999999999998E-2</v>
      </c>
      <c r="I8115" s="11">
        <v>3.3577379467942529E-2</v>
      </c>
      <c r="J8115" s="4">
        <f t="shared" si="126"/>
        <v>10.306765663411731</v>
      </c>
    </row>
    <row r="8116" spans="1:10">
      <c r="A8116" s="6">
        <v>866.76949783405087</v>
      </c>
      <c r="B8116" s="10">
        <v>4.83</v>
      </c>
      <c r="C8116" s="10">
        <v>222.2602</v>
      </c>
      <c r="D8116" s="10">
        <v>83.5</v>
      </c>
      <c r="E8116" s="10">
        <v>0.75</v>
      </c>
      <c r="F8116" s="10">
        <v>1.44E-2</v>
      </c>
      <c r="G8116" s="10">
        <v>0</v>
      </c>
      <c r="H8116" s="10">
        <v>2.6299999999999987E-2</v>
      </c>
      <c r="I8116" s="11">
        <v>4.0164491107645681E-2</v>
      </c>
      <c r="J8116" s="4">
        <f t="shared" si="126"/>
        <v>52.716696226789736</v>
      </c>
    </row>
    <row r="8117" spans="1:10">
      <c r="A8117" s="6">
        <v>866.76949783405087</v>
      </c>
      <c r="B8117" s="10">
        <v>5</v>
      </c>
      <c r="C8117" s="10">
        <v>225.86192</v>
      </c>
      <c r="D8117" s="10">
        <v>83.5</v>
      </c>
      <c r="E8117" s="10">
        <v>0.75</v>
      </c>
      <c r="F8117" s="10">
        <v>1.44E-2</v>
      </c>
      <c r="G8117" s="10">
        <v>0</v>
      </c>
      <c r="H8117" s="10">
        <v>4.0479999999999995E-2</v>
      </c>
      <c r="I8117" s="11">
        <v>3.7534578179103932E-2</v>
      </c>
      <c r="J8117" s="4">
        <f t="shared" si="126"/>
        <v>7.2762396761266386</v>
      </c>
    </row>
    <row r="8118" spans="1:10">
      <c r="A8118" s="6">
        <v>866.76949783405087</v>
      </c>
      <c r="B8118" s="10">
        <v>5.17</v>
      </c>
      <c r="C8118" s="10">
        <v>225.77555999999998</v>
      </c>
      <c r="D8118" s="10">
        <v>83.5</v>
      </c>
      <c r="E8118" s="10">
        <v>0.75</v>
      </c>
      <c r="F8118" s="10">
        <v>1.44E-2</v>
      </c>
      <c r="G8118" s="10">
        <v>0</v>
      </c>
      <c r="H8118" s="10">
        <v>4.0139999999999981E-2</v>
      </c>
      <c r="I8118" s="11">
        <v>3.7660657399670963E-2</v>
      </c>
      <c r="J8118" s="4">
        <f t="shared" si="126"/>
        <v>6.1767379181091657</v>
      </c>
    </row>
    <row r="8119" spans="1:10">
      <c r="A8119" s="6">
        <v>866.76949783405087</v>
      </c>
      <c r="B8119" s="10">
        <v>5.5</v>
      </c>
      <c r="C8119" s="10">
        <v>225.17612000000003</v>
      </c>
      <c r="D8119" s="10">
        <v>83.5</v>
      </c>
      <c r="E8119" s="10">
        <v>0.75</v>
      </c>
      <c r="F8119" s="10">
        <v>1.44E-2</v>
      </c>
      <c r="G8119" s="10">
        <v>0</v>
      </c>
      <c r="H8119" s="10">
        <v>3.7779999999999994E-2</v>
      </c>
      <c r="I8119" s="11">
        <v>3.7703695667199423E-2</v>
      </c>
      <c r="J8119" s="4">
        <f t="shared" si="126"/>
        <v>0.20197017681464027</v>
      </c>
    </row>
    <row r="8120" spans="1:10">
      <c r="A8120" s="6">
        <v>866.76949783405087</v>
      </c>
      <c r="B8120" s="10">
        <v>5.67</v>
      </c>
      <c r="C8120" s="10">
        <v>225.13294000000002</v>
      </c>
      <c r="D8120" s="10">
        <v>83.5</v>
      </c>
      <c r="E8120" s="10">
        <v>0.75</v>
      </c>
      <c r="F8120" s="10">
        <v>1.44E-2</v>
      </c>
      <c r="G8120" s="10">
        <v>0</v>
      </c>
      <c r="H8120" s="10">
        <v>3.7610000000000011E-2</v>
      </c>
      <c r="I8120" s="11">
        <v>3.8856684785512255E-2</v>
      </c>
      <c r="J8120" s="4">
        <f t="shared" si="126"/>
        <v>3.3147694376821137</v>
      </c>
    </row>
    <row r="8121" spans="1:10">
      <c r="A8121" s="6">
        <v>866.76949783405087</v>
      </c>
      <c r="B8121" s="10">
        <v>5.83</v>
      </c>
      <c r="C8121" s="10">
        <v>225.0034</v>
      </c>
      <c r="D8121" s="10">
        <v>83.5</v>
      </c>
      <c r="E8121" s="10">
        <v>0.75</v>
      </c>
      <c r="F8121" s="10">
        <v>1.44E-2</v>
      </c>
      <c r="G8121" s="10">
        <v>0</v>
      </c>
      <c r="H8121" s="10">
        <v>3.7100000000000001E-2</v>
      </c>
      <c r="I8121" s="11">
        <v>3.8006997674591404E-2</v>
      </c>
      <c r="J8121" s="4">
        <f t="shared" si="126"/>
        <v>2.4447376673622729</v>
      </c>
    </row>
    <row r="8122" spans="1:10">
      <c r="A8122" s="6">
        <v>866.76949783405087</v>
      </c>
      <c r="B8122" s="10">
        <v>6</v>
      </c>
      <c r="C8122" s="10">
        <v>225.23707999999999</v>
      </c>
      <c r="D8122" s="10">
        <v>83.5</v>
      </c>
      <c r="E8122" s="10">
        <v>0.75</v>
      </c>
      <c r="F8122" s="10">
        <v>1.44E-2</v>
      </c>
      <c r="G8122" s="10">
        <v>0</v>
      </c>
      <c r="H8122" s="10">
        <v>3.8019999999999998E-2</v>
      </c>
      <c r="I8122" s="11">
        <v>3.8848879954673773E-2</v>
      </c>
      <c r="J8122" s="4">
        <f t="shared" si="126"/>
        <v>2.1801156093471206</v>
      </c>
    </row>
    <row r="8123" spans="1:10">
      <c r="A8123" s="6">
        <v>866.76949783405087</v>
      </c>
      <c r="B8123" s="10">
        <v>6.17</v>
      </c>
      <c r="C8123" s="10">
        <v>225.11516</v>
      </c>
      <c r="D8123" s="10">
        <v>83.5</v>
      </c>
      <c r="E8123" s="10">
        <v>0.75</v>
      </c>
      <c r="F8123" s="10">
        <v>1.44E-2</v>
      </c>
      <c r="G8123" s="10">
        <v>0</v>
      </c>
      <c r="H8123" s="10">
        <v>3.7539999999999976E-2</v>
      </c>
      <c r="I8123" s="11">
        <v>3.7618683280458663E-2</v>
      </c>
      <c r="J8123" s="4">
        <f t="shared" si="126"/>
        <v>0.20959850947972058</v>
      </c>
    </row>
    <row r="8124" spans="1:10">
      <c r="A8124" s="6">
        <v>866.76949783405087</v>
      </c>
      <c r="B8124" s="10">
        <v>6.33</v>
      </c>
      <c r="C8124" s="10">
        <v>225.08976000000001</v>
      </c>
      <c r="D8124" s="10">
        <v>83.5</v>
      </c>
      <c r="E8124" s="10">
        <v>0.75</v>
      </c>
      <c r="F8124" s="10">
        <v>1.44E-2</v>
      </c>
      <c r="G8124" s="10">
        <v>0</v>
      </c>
      <c r="H8124" s="10">
        <v>3.7439999999999994E-2</v>
      </c>
      <c r="I8124" s="11">
        <v>3.7463694949850641E-2</v>
      </c>
      <c r="J8124" s="4">
        <f t="shared" si="126"/>
        <v>6.328779340450652E-2</v>
      </c>
    </row>
    <row r="8125" spans="1:10">
      <c r="A8125" s="6">
        <v>866.76949783405087</v>
      </c>
      <c r="B8125" s="10">
        <v>6.5</v>
      </c>
      <c r="C8125" s="10">
        <v>224.87639999999999</v>
      </c>
      <c r="D8125" s="10">
        <v>83.5</v>
      </c>
      <c r="E8125" s="10">
        <v>0.75</v>
      </c>
      <c r="F8125" s="10">
        <v>1.44E-2</v>
      </c>
      <c r="G8125" s="10">
        <v>0</v>
      </c>
      <c r="H8125" s="10">
        <v>3.6600000000000028E-2</v>
      </c>
      <c r="I8125" s="11">
        <v>3.7629337721080597E-2</v>
      </c>
      <c r="J8125" s="4">
        <f t="shared" si="126"/>
        <v>2.8123981450288733</v>
      </c>
    </row>
    <row r="8126" spans="1:10">
      <c r="A8126" s="6">
        <v>866.76949783405087</v>
      </c>
      <c r="B8126" s="10">
        <v>6.67</v>
      </c>
      <c r="C8126" s="10">
        <v>225.45552000000001</v>
      </c>
      <c r="D8126" s="10">
        <v>83.5</v>
      </c>
      <c r="E8126" s="10">
        <v>0.75</v>
      </c>
      <c r="F8126" s="10">
        <v>1.44E-2</v>
      </c>
      <c r="G8126" s="10">
        <v>0</v>
      </c>
      <c r="H8126" s="10">
        <v>3.8880000000000005E-2</v>
      </c>
      <c r="I8126" s="11">
        <v>3.7842489637919384E-2</v>
      </c>
      <c r="J8126" s="4">
        <f t="shared" si="126"/>
        <v>2.6684937296312263</v>
      </c>
    </row>
    <row r="8127" spans="1:10">
      <c r="A8127" s="6">
        <v>866.76949783405087</v>
      </c>
      <c r="B8127" s="10">
        <v>7</v>
      </c>
      <c r="C8127" s="10">
        <v>225.49616</v>
      </c>
      <c r="D8127" s="10">
        <v>83.5</v>
      </c>
      <c r="E8127" s="10">
        <v>0.75</v>
      </c>
      <c r="F8127" s="10">
        <v>1.44E-2</v>
      </c>
      <c r="G8127" s="10">
        <v>0</v>
      </c>
      <c r="H8127" s="10">
        <v>3.9039999999999984E-2</v>
      </c>
      <c r="I8127" s="11">
        <v>3.7588865270710023E-2</v>
      </c>
      <c r="J8127" s="4">
        <f t="shared" si="126"/>
        <v>3.7170459254353538</v>
      </c>
    </row>
    <row r="8128" spans="1:10">
      <c r="A8128" s="6">
        <v>866.76949783405087</v>
      </c>
      <c r="B8128" s="10">
        <v>7.33</v>
      </c>
      <c r="C8128" s="10">
        <v>225.55966000000001</v>
      </c>
      <c r="D8128" s="10">
        <v>83.5</v>
      </c>
      <c r="E8128" s="10">
        <v>0.75</v>
      </c>
      <c r="F8128" s="10">
        <v>1.44E-2</v>
      </c>
      <c r="G8128" s="10">
        <v>0</v>
      </c>
      <c r="H8128" s="10">
        <v>3.9289999999999985E-2</v>
      </c>
      <c r="I8128" s="11">
        <v>3.7284816232407182E-2</v>
      </c>
      <c r="J8128" s="4">
        <f t="shared" si="126"/>
        <v>5.1035473850669462</v>
      </c>
    </row>
    <row r="8129" spans="1:10">
      <c r="A8129" s="6">
        <v>866.76949783405087</v>
      </c>
      <c r="B8129" s="10">
        <v>7.67</v>
      </c>
      <c r="C8129" s="10">
        <v>224.77225999999999</v>
      </c>
      <c r="D8129" s="10">
        <v>83.5</v>
      </c>
      <c r="E8129" s="10">
        <v>0.75</v>
      </c>
      <c r="F8129" s="10">
        <v>1.44E-2</v>
      </c>
      <c r="G8129" s="10">
        <v>0</v>
      </c>
      <c r="H8129" s="10">
        <v>3.6190000000000014E-2</v>
      </c>
      <c r="I8129" s="11">
        <v>3.8719588361447711E-2</v>
      </c>
      <c r="J8129" s="4">
        <f t="shared" si="126"/>
        <v>6.9897440216847109</v>
      </c>
    </row>
    <row r="8130" spans="1:10">
      <c r="A8130" s="6">
        <v>866.76949783405087</v>
      </c>
      <c r="B8130" s="10">
        <v>7.83</v>
      </c>
      <c r="C8130" s="10">
        <v>224.79004</v>
      </c>
      <c r="D8130" s="10">
        <v>83.5</v>
      </c>
      <c r="E8130" s="10">
        <v>0.75</v>
      </c>
      <c r="F8130" s="10">
        <v>1.44E-2</v>
      </c>
      <c r="G8130" s="10">
        <v>0</v>
      </c>
      <c r="H8130" s="10">
        <v>3.6259999999999987E-2</v>
      </c>
      <c r="I8130" s="11">
        <v>3.6700515176673193E-2</v>
      </c>
      <c r="J8130" s="4">
        <f t="shared" si="126"/>
        <v>1.2148791414043201</v>
      </c>
    </row>
    <row r="8131" spans="1:10">
      <c r="A8131" s="6">
        <v>866.76949783405087</v>
      </c>
      <c r="B8131" s="10">
        <v>8.67</v>
      </c>
      <c r="C8131" s="10">
        <v>224.3176</v>
      </c>
      <c r="D8131" s="10">
        <v>83.5</v>
      </c>
      <c r="E8131" s="10">
        <v>0.75</v>
      </c>
      <c r="F8131" s="10">
        <v>1.44E-2</v>
      </c>
      <c r="G8131" s="10">
        <v>0</v>
      </c>
      <c r="H8131" s="10">
        <v>3.4399999999999993E-2</v>
      </c>
      <c r="I8131" s="11">
        <v>3.7526345172788453E-2</v>
      </c>
      <c r="J8131" s="4">
        <f t="shared" ref="J8131:J8194" si="127">100*ABS(I8131-H8131)/H8131</f>
        <v>9.0882127115943607</v>
      </c>
    </row>
    <row r="8132" spans="1:10">
      <c r="A8132" s="6">
        <v>866.76949783405087</v>
      </c>
      <c r="B8132" s="10">
        <v>8.83</v>
      </c>
      <c r="C8132" s="10">
        <v>224.98562000000001</v>
      </c>
      <c r="D8132" s="10">
        <v>83.5</v>
      </c>
      <c r="E8132" s="10">
        <v>0.75</v>
      </c>
      <c r="F8132" s="10">
        <v>1.44E-2</v>
      </c>
      <c r="G8132" s="10">
        <v>0</v>
      </c>
      <c r="H8132" s="10">
        <v>3.7029999999999993E-2</v>
      </c>
      <c r="I8132" s="11">
        <v>3.448370323804878E-2</v>
      </c>
      <c r="J8132" s="4">
        <f t="shared" si="127"/>
        <v>6.8763077557418697</v>
      </c>
    </row>
    <row r="8133" spans="1:10">
      <c r="A8133" s="6">
        <v>866.76949783405087</v>
      </c>
      <c r="B8133" s="10">
        <v>9</v>
      </c>
      <c r="C8133" s="10">
        <v>225.13294000000002</v>
      </c>
      <c r="D8133" s="10">
        <v>83.5</v>
      </c>
      <c r="E8133" s="10">
        <v>0.75</v>
      </c>
      <c r="F8133" s="10">
        <v>1.44E-2</v>
      </c>
      <c r="G8133" s="10">
        <v>0</v>
      </c>
      <c r="H8133" s="10">
        <v>3.7610000000000011E-2</v>
      </c>
      <c r="I8133" s="11">
        <v>3.2401328743565438E-2</v>
      </c>
      <c r="J8133" s="4">
        <f t="shared" si="127"/>
        <v>13.849165797486231</v>
      </c>
    </row>
    <row r="8134" spans="1:10">
      <c r="A8134" s="6">
        <v>866.76949783405087</v>
      </c>
      <c r="B8134" s="10">
        <v>9.17</v>
      </c>
      <c r="C8134" s="10">
        <v>225.09229999999999</v>
      </c>
      <c r="D8134" s="10">
        <v>83.5</v>
      </c>
      <c r="E8134" s="10">
        <v>0.75</v>
      </c>
      <c r="F8134" s="10">
        <v>1.44E-2</v>
      </c>
      <c r="G8134" s="10">
        <v>0</v>
      </c>
      <c r="H8134" s="10">
        <v>3.7449999999999969E-2</v>
      </c>
      <c r="I8134" s="11">
        <v>3.2431346045434593E-2</v>
      </c>
      <c r="J8134" s="4">
        <f t="shared" si="127"/>
        <v>13.400945139026383</v>
      </c>
    </row>
    <row r="8135" spans="1:10">
      <c r="A8135" s="6">
        <v>866.76949783405087</v>
      </c>
      <c r="B8135" s="10">
        <v>9.33</v>
      </c>
      <c r="C8135" s="10">
        <v>224.62747999999999</v>
      </c>
      <c r="D8135" s="10">
        <v>83.5</v>
      </c>
      <c r="E8135" s="10">
        <v>0.75</v>
      </c>
      <c r="F8135" s="10">
        <v>1.44E-2</v>
      </c>
      <c r="G8135" s="10">
        <v>0</v>
      </c>
      <c r="H8135" s="10">
        <v>3.5620000000000006E-2</v>
      </c>
      <c r="I8135" s="11">
        <v>3.7757424186687615E-2</v>
      </c>
      <c r="J8135" s="4">
        <f t="shared" si="127"/>
        <v>6.000629384299855</v>
      </c>
    </row>
    <row r="8136" spans="1:10">
      <c r="A8136" s="6">
        <v>866.76949783405087</v>
      </c>
      <c r="B8136" s="10">
        <v>9.5</v>
      </c>
      <c r="C8136" s="10">
        <v>224.94244</v>
      </c>
      <c r="D8136" s="10">
        <v>83.5</v>
      </c>
      <c r="E8136" s="10">
        <v>0.75</v>
      </c>
      <c r="F8136" s="10">
        <v>1.44E-2</v>
      </c>
      <c r="G8136" s="10">
        <v>0</v>
      </c>
      <c r="H8136" s="10">
        <v>3.6859999999999962E-2</v>
      </c>
      <c r="I8136" s="11">
        <v>3.6729912721286152E-2</v>
      </c>
      <c r="J8136" s="4">
        <f t="shared" si="127"/>
        <v>0.35292262266361929</v>
      </c>
    </row>
    <row r="8137" spans="1:10">
      <c r="A8137" s="6">
        <v>866.76949783405087</v>
      </c>
      <c r="B8137" s="10">
        <v>9.67</v>
      </c>
      <c r="C8137" s="10">
        <v>224.87639999999999</v>
      </c>
      <c r="D8137" s="10">
        <v>83.5</v>
      </c>
      <c r="E8137" s="10">
        <v>0.75</v>
      </c>
      <c r="F8137" s="10">
        <v>1.44E-2</v>
      </c>
      <c r="G8137" s="10">
        <v>0</v>
      </c>
      <c r="H8137" s="10">
        <v>3.6600000000000028E-2</v>
      </c>
      <c r="I8137" s="11">
        <v>3.6026731010574339E-2</v>
      </c>
      <c r="J8137" s="4">
        <f t="shared" si="127"/>
        <v>1.5663087142778376</v>
      </c>
    </row>
    <row r="8138" spans="1:10">
      <c r="A8138" s="6">
        <v>866.76949783405087</v>
      </c>
      <c r="B8138" s="10">
        <v>9.83</v>
      </c>
      <c r="C8138" s="10">
        <v>224.60208</v>
      </c>
      <c r="D8138" s="10">
        <v>83.5</v>
      </c>
      <c r="E8138" s="10">
        <v>0.75</v>
      </c>
      <c r="F8138" s="10">
        <v>1.44E-2</v>
      </c>
      <c r="G8138" s="10">
        <v>0</v>
      </c>
      <c r="H8138" s="10">
        <v>3.5520000000000003E-2</v>
      </c>
      <c r="I8138" s="11">
        <v>3.497423651549661E-2</v>
      </c>
      <c r="J8138" s="4">
        <f t="shared" si="127"/>
        <v>1.5364962964622562</v>
      </c>
    </row>
    <row r="8139" spans="1:10">
      <c r="A8139" s="6">
        <v>866.76949783405087</v>
      </c>
      <c r="B8139" s="10">
        <v>10</v>
      </c>
      <c r="C8139" s="10">
        <v>224.61731999999998</v>
      </c>
      <c r="D8139" s="10">
        <v>83.5</v>
      </c>
      <c r="E8139" s="10">
        <v>0.75</v>
      </c>
      <c r="F8139" s="10">
        <v>1.44E-2</v>
      </c>
      <c r="G8139" s="10">
        <v>0</v>
      </c>
      <c r="H8139" s="10">
        <v>3.557999999999998E-2</v>
      </c>
      <c r="I8139" s="11">
        <v>3.5440558204950991E-2</v>
      </c>
      <c r="J8139" s="4">
        <f t="shared" si="127"/>
        <v>0.39191061003088562</v>
      </c>
    </row>
    <row r="8140" spans="1:10">
      <c r="A8140" s="6">
        <v>866.76949783405087</v>
      </c>
      <c r="B8140" s="10">
        <v>10.199999999999999</v>
      </c>
      <c r="C8140" s="10">
        <v>224.61731999999998</v>
      </c>
      <c r="D8140" s="10">
        <v>83.5</v>
      </c>
      <c r="E8140" s="10">
        <v>0.75</v>
      </c>
      <c r="F8140" s="10">
        <v>1.44E-2</v>
      </c>
      <c r="G8140" s="10">
        <v>0</v>
      </c>
      <c r="H8140" s="10">
        <v>3.557999999999998E-2</v>
      </c>
      <c r="I8140" s="11">
        <v>3.7332787171471281E-2</v>
      </c>
      <c r="J8140" s="4">
        <f t="shared" si="127"/>
        <v>4.926327069902479</v>
      </c>
    </row>
    <row r="8141" spans="1:10">
      <c r="A8141" s="6">
        <v>866.76949783405087</v>
      </c>
      <c r="B8141" s="10">
        <v>10.5</v>
      </c>
      <c r="C8141" s="10">
        <v>224.70367999999999</v>
      </c>
      <c r="D8141" s="10">
        <v>83.5</v>
      </c>
      <c r="E8141" s="10">
        <v>0.75</v>
      </c>
      <c r="F8141" s="10">
        <v>1.44E-2</v>
      </c>
      <c r="G8141" s="10">
        <v>0</v>
      </c>
      <c r="H8141" s="10">
        <v>3.5920000000000014E-2</v>
      </c>
      <c r="I8141" s="11">
        <v>3.4150081954691339E-2</v>
      </c>
      <c r="J8141" s="4">
        <f t="shared" si="127"/>
        <v>4.9273887675631265</v>
      </c>
    </row>
    <row r="8142" spans="1:10">
      <c r="A8142" s="6">
        <v>866.76949783405087</v>
      </c>
      <c r="B8142" s="10">
        <v>10.7</v>
      </c>
      <c r="C8142" s="10">
        <v>224.57668000000001</v>
      </c>
      <c r="D8142" s="10">
        <v>83.5</v>
      </c>
      <c r="E8142" s="10">
        <v>0.75</v>
      </c>
      <c r="F8142" s="10">
        <v>1.44E-2</v>
      </c>
      <c r="G8142" s="10">
        <v>0</v>
      </c>
      <c r="H8142" s="10">
        <v>3.5419999999999986E-2</v>
      </c>
      <c r="I8142" s="11">
        <v>3.5411760044154993E-2</v>
      </c>
      <c r="J8142" s="4">
        <f t="shared" si="127"/>
        <v>2.3263568167683792E-2</v>
      </c>
    </row>
    <row r="8143" spans="1:10">
      <c r="A8143" s="6">
        <v>866.76949783405087</v>
      </c>
      <c r="B8143" s="10">
        <v>10.8</v>
      </c>
      <c r="C8143" s="10">
        <v>224.74686</v>
      </c>
      <c r="D8143" s="10">
        <v>83.5</v>
      </c>
      <c r="E8143" s="10">
        <v>0.75</v>
      </c>
      <c r="F8143" s="10">
        <v>1.44E-2</v>
      </c>
      <c r="G8143" s="10">
        <v>0</v>
      </c>
      <c r="H8143" s="10">
        <v>3.6089999999999983E-2</v>
      </c>
      <c r="I8143" s="11">
        <v>3.3909196536663487E-2</v>
      </c>
      <c r="J8143" s="4">
        <f t="shared" si="127"/>
        <v>6.0426806964158972</v>
      </c>
    </row>
    <row r="8144" spans="1:10">
      <c r="A8144" s="6">
        <v>866.76949783405087</v>
      </c>
      <c r="B8144" s="10">
        <v>11</v>
      </c>
      <c r="C8144" s="10">
        <v>224.61731999999998</v>
      </c>
      <c r="D8144" s="10">
        <v>83.5</v>
      </c>
      <c r="E8144" s="10">
        <v>0.75</v>
      </c>
      <c r="F8144" s="10">
        <v>1.44E-2</v>
      </c>
      <c r="G8144" s="10">
        <v>0</v>
      </c>
      <c r="H8144" s="10">
        <v>3.557999999999998E-2</v>
      </c>
      <c r="I8144" s="11">
        <v>3.5336619005404163E-2</v>
      </c>
      <c r="J8144" s="4">
        <f t="shared" si="127"/>
        <v>0.68403877064591612</v>
      </c>
    </row>
    <row r="8145" spans="1:10">
      <c r="A8145" s="6">
        <v>866.76949783405087</v>
      </c>
      <c r="B8145" s="10">
        <v>11.7</v>
      </c>
      <c r="C8145" s="10">
        <v>224.74686</v>
      </c>
      <c r="D8145" s="10">
        <v>83.5</v>
      </c>
      <c r="E8145" s="10">
        <v>0.75</v>
      </c>
      <c r="F8145" s="10">
        <v>1.44E-2</v>
      </c>
      <c r="G8145" s="10">
        <v>0</v>
      </c>
      <c r="H8145" s="10">
        <v>3.6089999999999983E-2</v>
      </c>
      <c r="I8145" s="11">
        <v>3.5102418959810505E-2</v>
      </c>
      <c r="J8145" s="4">
        <f t="shared" si="127"/>
        <v>2.7364395682723148</v>
      </c>
    </row>
    <row r="8146" spans="1:10">
      <c r="A8146" s="6">
        <v>866.76949783405087</v>
      </c>
      <c r="B8146" s="10">
        <v>12.2</v>
      </c>
      <c r="C8146" s="10">
        <v>224.34554000000003</v>
      </c>
      <c r="D8146" s="10">
        <v>83.5</v>
      </c>
      <c r="E8146" s="10">
        <v>0.75</v>
      </c>
      <c r="F8146" s="10">
        <v>1.44E-2</v>
      </c>
      <c r="G8146" s="10">
        <v>0</v>
      </c>
      <c r="H8146" s="10">
        <v>3.4509999999999985E-2</v>
      </c>
      <c r="I8146" s="11">
        <v>3.7475438773450331E-2</v>
      </c>
      <c r="J8146" s="4">
        <f t="shared" si="127"/>
        <v>8.5929839856573391</v>
      </c>
    </row>
    <row r="8147" spans="1:10">
      <c r="A8147" s="6">
        <v>866.76949783405087</v>
      </c>
      <c r="B8147" s="10">
        <v>12.3</v>
      </c>
      <c r="C8147" s="10">
        <v>224.49032</v>
      </c>
      <c r="D8147" s="10">
        <v>83.5</v>
      </c>
      <c r="E8147" s="10">
        <v>0.75</v>
      </c>
      <c r="F8147" s="10">
        <v>1.44E-2</v>
      </c>
      <c r="G8147" s="10">
        <v>0</v>
      </c>
      <c r="H8147" s="10">
        <v>3.5080000000000007E-2</v>
      </c>
      <c r="I8147" s="11">
        <v>3.5718747405734594E-2</v>
      </c>
      <c r="J8147" s="4">
        <f t="shared" si="127"/>
        <v>1.8208306890951731</v>
      </c>
    </row>
    <row r="8148" spans="1:10">
      <c r="A8148" s="6">
        <v>866.76949783405087</v>
      </c>
      <c r="B8148" s="10">
        <v>12.5</v>
      </c>
      <c r="C8148" s="10">
        <v>224.42936</v>
      </c>
      <c r="D8148" s="10">
        <v>83.5</v>
      </c>
      <c r="E8148" s="10">
        <v>0.75</v>
      </c>
      <c r="F8148" s="10">
        <v>1.44E-2</v>
      </c>
      <c r="G8148" s="10">
        <v>0</v>
      </c>
      <c r="H8148" s="10">
        <v>3.4840000000000003E-2</v>
      </c>
      <c r="I8148" s="11">
        <v>3.7176069192980221E-2</v>
      </c>
      <c r="J8148" s="4">
        <f t="shared" si="127"/>
        <v>6.7051354563152072</v>
      </c>
    </row>
    <row r="8149" spans="1:10">
      <c r="A8149" s="6">
        <v>866.76949783405087</v>
      </c>
      <c r="B8149" s="10">
        <v>12.7</v>
      </c>
      <c r="C8149" s="10">
        <v>224.51571999999999</v>
      </c>
      <c r="D8149" s="10">
        <v>83.5</v>
      </c>
      <c r="E8149" s="10">
        <v>0.75</v>
      </c>
      <c r="F8149" s="10">
        <v>1.44E-2</v>
      </c>
      <c r="G8149" s="10">
        <v>0</v>
      </c>
      <c r="H8149" s="10">
        <v>3.5179999999999989E-2</v>
      </c>
      <c r="I8149" s="11">
        <v>3.5385055940263706E-2</v>
      </c>
      <c r="J8149" s="4">
        <f t="shared" si="127"/>
        <v>0.58287646464956444</v>
      </c>
    </row>
    <row r="8150" spans="1:10">
      <c r="A8150" s="6">
        <v>866.76949783405087</v>
      </c>
      <c r="B8150" s="10">
        <v>13.2</v>
      </c>
      <c r="C8150" s="10">
        <v>224.08646000000002</v>
      </c>
      <c r="D8150" s="10">
        <v>83.5</v>
      </c>
      <c r="E8150" s="10">
        <v>0.75</v>
      </c>
      <c r="F8150" s="10">
        <v>1.44E-2</v>
      </c>
      <c r="G8150" s="10">
        <v>0</v>
      </c>
      <c r="H8150" s="10">
        <v>3.3489999999999985E-2</v>
      </c>
      <c r="I8150" s="11">
        <v>3.6591488217476126E-2</v>
      </c>
      <c r="J8150" s="4">
        <f t="shared" si="127"/>
        <v>9.2609382426877929</v>
      </c>
    </row>
    <row r="8151" spans="1:10">
      <c r="A8151" s="6">
        <v>866.76949783405087</v>
      </c>
      <c r="B8151" s="10">
        <v>13.3</v>
      </c>
      <c r="C8151" s="10">
        <v>224.51571999999999</v>
      </c>
      <c r="D8151" s="10">
        <v>83.5</v>
      </c>
      <c r="E8151" s="10">
        <v>0.75</v>
      </c>
      <c r="F8151" s="10">
        <v>1.44E-2</v>
      </c>
      <c r="G8151" s="10">
        <v>0</v>
      </c>
      <c r="H8151" s="10">
        <v>3.5179999999999989E-2</v>
      </c>
      <c r="I8151" s="11">
        <v>3.6836582930445873E-2</v>
      </c>
      <c r="J8151" s="4">
        <f t="shared" si="127"/>
        <v>4.7088770052469702</v>
      </c>
    </row>
    <row r="8152" spans="1:10">
      <c r="A8152" s="6">
        <v>866.76949783405087</v>
      </c>
      <c r="B8152" s="10">
        <v>13.5</v>
      </c>
      <c r="C8152" s="10">
        <v>224.49794</v>
      </c>
      <c r="D8152" s="10">
        <v>83.5</v>
      </c>
      <c r="E8152" s="10">
        <v>0.75</v>
      </c>
      <c r="F8152" s="10">
        <v>1.44E-2</v>
      </c>
      <c r="G8152" s="10">
        <v>0</v>
      </c>
      <c r="H8152" s="10">
        <v>3.5109999999999982E-2</v>
      </c>
      <c r="I8152" s="11">
        <v>3.6175168902001308E-2</v>
      </c>
      <c r="J8152" s="4">
        <f t="shared" si="127"/>
        <v>3.0338049045893665</v>
      </c>
    </row>
    <row r="8153" spans="1:10">
      <c r="A8153" s="6">
        <v>866.76949783405087</v>
      </c>
      <c r="B8153" s="10">
        <v>13.7</v>
      </c>
      <c r="C8153" s="10">
        <v>223.85786000000002</v>
      </c>
      <c r="D8153" s="10">
        <v>83.5</v>
      </c>
      <c r="E8153" s="10">
        <v>0.75</v>
      </c>
      <c r="F8153" s="10">
        <v>1.44E-2</v>
      </c>
      <c r="G8153" s="10">
        <v>0</v>
      </c>
      <c r="H8153" s="10">
        <v>3.2590000000000022E-2</v>
      </c>
      <c r="I8153" s="11">
        <v>3.884601902585598E-2</v>
      </c>
      <c r="J8153" s="4">
        <f t="shared" si="127"/>
        <v>19.196130794280311</v>
      </c>
    </row>
    <row r="8154" spans="1:10">
      <c r="A8154" s="6">
        <v>866.76949783405087</v>
      </c>
      <c r="B8154" s="10">
        <v>14.2</v>
      </c>
      <c r="C8154" s="10">
        <v>224.02804</v>
      </c>
      <c r="D8154" s="10">
        <v>83.5</v>
      </c>
      <c r="E8154" s="10">
        <v>0.75</v>
      </c>
      <c r="F8154" s="10">
        <v>1.44E-2</v>
      </c>
      <c r="G8154" s="10">
        <v>0</v>
      </c>
      <c r="H8154" s="10">
        <v>3.3260000000000005E-2</v>
      </c>
      <c r="I8154" s="11">
        <v>3.5074716515303479E-2</v>
      </c>
      <c r="J8154" s="4">
        <f t="shared" si="127"/>
        <v>5.4561530826923459</v>
      </c>
    </row>
    <row r="8155" spans="1:10">
      <c r="A8155" s="6">
        <v>866.76949783405087</v>
      </c>
      <c r="B8155" s="10">
        <v>14.5</v>
      </c>
      <c r="C8155" s="10">
        <v>224.34554000000003</v>
      </c>
      <c r="D8155" s="10">
        <v>83.5</v>
      </c>
      <c r="E8155" s="10">
        <v>0.75</v>
      </c>
      <c r="F8155" s="10">
        <v>1.44E-2</v>
      </c>
      <c r="G8155" s="10">
        <v>0</v>
      </c>
      <c r="H8155" s="10">
        <v>3.4509999999999985E-2</v>
      </c>
      <c r="I8155" s="11">
        <v>3.5960651234459462E-2</v>
      </c>
      <c r="J8155" s="4">
        <f t="shared" si="127"/>
        <v>4.2035677614009783</v>
      </c>
    </row>
    <row r="8156" spans="1:10">
      <c r="A8156" s="6">
        <v>866.76949783405087</v>
      </c>
      <c r="B8156" s="10">
        <v>14.7</v>
      </c>
      <c r="C8156" s="10">
        <v>224.64526000000001</v>
      </c>
      <c r="D8156" s="10">
        <v>83.5</v>
      </c>
      <c r="E8156" s="10">
        <v>0.75</v>
      </c>
      <c r="F8156" s="10">
        <v>1.44E-2</v>
      </c>
      <c r="G8156" s="10">
        <v>0</v>
      </c>
      <c r="H8156" s="10">
        <v>3.5689999999999986E-2</v>
      </c>
      <c r="I8156" s="11">
        <v>3.5336798381800386E-2</v>
      </c>
      <c r="J8156" s="4">
        <f t="shared" si="127"/>
        <v>0.98963748444830535</v>
      </c>
    </row>
    <row r="8157" spans="1:10">
      <c r="A8157" s="6">
        <v>866.76949783405087</v>
      </c>
      <c r="B8157" s="10">
        <v>14.8</v>
      </c>
      <c r="C8157" s="10">
        <v>224.21600000000001</v>
      </c>
      <c r="D8157" s="10">
        <v>83.5</v>
      </c>
      <c r="E8157" s="10">
        <v>0.75</v>
      </c>
      <c r="F8157" s="10">
        <v>1.44E-2</v>
      </c>
      <c r="G8157" s="10">
        <v>0</v>
      </c>
      <c r="H8157" s="10">
        <v>3.3999999999999989E-2</v>
      </c>
      <c r="I8157" s="11">
        <v>3.4385927734193356E-2</v>
      </c>
      <c r="J8157" s="4">
        <f t="shared" si="127"/>
        <v>1.1350815711569622</v>
      </c>
    </row>
    <row r="8158" spans="1:10">
      <c r="A8158" s="6">
        <v>866.76949783405087</v>
      </c>
      <c r="B8158" s="10">
        <v>15.3</v>
      </c>
      <c r="C8158" s="10">
        <v>222.95362</v>
      </c>
      <c r="D8158" s="10">
        <v>83.5</v>
      </c>
      <c r="E8158" s="10">
        <v>0.75</v>
      </c>
      <c r="F8158" s="10">
        <v>1.44E-2</v>
      </c>
      <c r="G8158" s="10">
        <v>0</v>
      </c>
      <c r="H8158" s="10">
        <v>2.9029999999999983E-2</v>
      </c>
      <c r="I8158" s="11">
        <v>3.8876362973304469E-2</v>
      </c>
      <c r="J8158" s="4">
        <f t="shared" si="127"/>
        <v>33.917888299360982</v>
      </c>
    </row>
    <row r="8159" spans="1:10">
      <c r="A8159" s="6">
        <v>866.76949783405087</v>
      </c>
      <c r="B8159" s="10">
        <v>15.5</v>
      </c>
      <c r="C8159" s="10">
        <v>224.74686</v>
      </c>
      <c r="D8159" s="10">
        <v>83.5</v>
      </c>
      <c r="E8159" s="10">
        <v>0.75</v>
      </c>
      <c r="F8159" s="10">
        <v>1.44E-2</v>
      </c>
      <c r="G8159" s="10">
        <v>0</v>
      </c>
      <c r="H8159" s="10">
        <v>3.6089999999999983E-2</v>
      </c>
      <c r="I8159" s="11">
        <v>3.5028939353681898E-2</v>
      </c>
      <c r="J8159" s="4">
        <f t="shared" si="127"/>
        <v>2.940040582760004</v>
      </c>
    </row>
    <row r="8160" spans="1:10">
      <c r="A8160" s="6">
        <v>866.76949783405087</v>
      </c>
      <c r="B8160" s="10">
        <v>15.8</v>
      </c>
      <c r="C8160" s="10">
        <v>223.55306000000002</v>
      </c>
      <c r="D8160" s="10">
        <v>83.5</v>
      </c>
      <c r="E8160" s="10">
        <v>0.75</v>
      </c>
      <c r="F8160" s="10">
        <v>1.44E-2</v>
      </c>
      <c r="G8160" s="10">
        <v>0</v>
      </c>
      <c r="H8160" s="10">
        <v>3.1390000000000008E-2</v>
      </c>
      <c r="I8160" s="11">
        <v>3.2296306758323651E-2</v>
      </c>
      <c r="J8160" s="4">
        <f t="shared" si="127"/>
        <v>2.8872467611457227</v>
      </c>
    </row>
    <row r="8161" spans="1:10">
      <c r="A8161" s="6">
        <v>866.76949783405087</v>
      </c>
      <c r="B8161" s="10">
        <v>16</v>
      </c>
      <c r="C8161" s="10">
        <v>223.58862000000002</v>
      </c>
      <c r="D8161" s="10">
        <v>83.5</v>
      </c>
      <c r="E8161" s="10">
        <v>0.75</v>
      </c>
      <c r="F8161" s="10">
        <v>1.44E-2</v>
      </c>
      <c r="G8161" s="10">
        <v>0</v>
      </c>
      <c r="H8161" s="10">
        <v>3.1529999999999996E-2</v>
      </c>
      <c r="I8161" s="11">
        <v>3.4837017370052889E-2</v>
      </c>
      <c r="J8161" s="4">
        <f t="shared" si="127"/>
        <v>10.488478813995858</v>
      </c>
    </row>
    <row r="8162" spans="1:10">
      <c r="A8162" s="6">
        <v>866.76949783405087</v>
      </c>
      <c r="B8162" s="10">
        <v>16.2</v>
      </c>
      <c r="C8162" s="10">
        <v>223.91628</v>
      </c>
      <c r="D8162" s="10">
        <v>83.5</v>
      </c>
      <c r="E8162" s="10">
        <v>0.75</v>
      </c>
      <c r="F8162" s="10">
        <v>1.44E-2</v>
      </c>
      <c r="G8162" s="10">
        <v>0</v>
      </c>
      <c r="H8162" s="10">
        <v>3.2820000000000002E-2</v>
      </c>
      <c r="I8162" s="11">
        <v>3.459457351713284E-2</v>
      </c>
      <c r="J8162" s="4">
        <f t="shared" si="127"/>
        <v>5.4069881692042596</v>
      </c>
    </row>
    <row r="8163" spans="1:10">
      <c r="A8163" s="6">
        <v>866.76949783405087</v>
      </c>
      <c r="B8163" s="10">
        <v>16.3</v>
      </c>
      <c r="C8163" s="10">
        <v>225.60538</v>
      </c>
      <c r="D8163" s="10">
        <v>83.5</v>
      </c>
      <c r="E8163" s="10">
        <v>0.75</v>
      </c>
      <c r="F8163" s="10">
        <v>1.44E-2</v>
      </c>
      <c r="G8163" s="10">
        <v>0</v>
      </c>
      <c r="H8163" s="10">
        <v>3.9469999999999991E-2</v>
      </c>
      <c r="I8163" s="11">
        <v>3.4338025939781115E-2</v>
      </c>
      <c r="J8163" s="4">
        <f t="shared" si="127"/>
        <v>13.002214492573795</v>
      </c>
    </row>
    <row r="8164" spans="1:10">
      <c r="A8164" s="6">
        <v>866.76949783405087</v>
      </c>
      <c r="B8164" s="10">
        <v>16.5</v>
      </c>
      <c r="C8164" s="10">
        <v>225.51902000000001</v>
      </c>
      <c r="D8164" s="10">
        <v>83.5</v>
      </c>
      <c r="E8164" s="10">
        <v>0.75</v>
      </c>
      <c r="F8164" s="10">
        <v>1.44E-2</v>
      </c>
      <c r="G8164" s="10">
        <v>0</v>
      </c>
      <c r="H8164" s="10">
        <v>3.9129999999999991E-2</v>
      </c>
      <c r="I8164" s="11">
        <v>3.345705939295078E-2</v>
      </c>
      <c r="J8164" s="4">
        <f t="shared" si="127"/>
        <v>14.497675969969874</v>
      </c>
    </row>
    <row r="8165" spans="1:10">
      <c r="A8165" s="6">
        <v>866.76949783405087</v>
      </c>
      <c r="B8165" s="10">
        <v>16.8</v>
      </c>
      <c r="C8165" s="10">
        <v>225.20152000000002</v>
      </c>
      <c r="D8165" s="10">
        <v>83.5</v>
      </c>
      <c r="E8165" s="10">
        <v>0.75</v>
      </c>
      <c r="F8165" s="10">
        <v>1.44E-2</v>
      </c>
      <c r="G8165" s="10">
        <v>0</v>
      </c>
      <c r="H8165" s="10">
        <v>3.7879999999999962E-2</v>
      </c>
      <c r="I8165" s="11">
        <v>3.3401737797999063E-2</v>
      </c>
      <c r="J8165" s="4">
        <f t="shared" si="127"/>
        <v>11.822233901797528</v>
      </c>
    </row>
    <row r="8166" spans="1:10">
      <c r="A8166" s="6">
        <v>866.76949783405087</v>
      </c>
      <c r="B8166" s="10">
        <v>17</v>
      </c>
      <c r="C8166" s="10">
        <v>225.15834000000001</v>
      </c>
      <c r="D8166" s="10">
        <v>83.5</v>
      </c>
      <c r="E8166" s="10">
        <v>0.75</v>
      </c>
      <c r="F8166" s="10">
        <v>1.44E-2</v>
      </c>
      <c r="G8166" s="10">
        <v>0</v>
      </c>
      <c r="H8166" s="10">
        <v>3.7709999999999973E-2</v>
      </c>
      <c r="I8166" s="11">
        <v>3.3651425260255219E-2</v>
      </c>
      <c r="J8166" s="4">
        <f t="shared" si="127"/>
        <v>10.762595438198771</v>
      </c>
    </row>
    <row r="8167" spans="1:10">
      <c r="A8167" s="6">
        <v>866.76949783405087</v>
      </c>
      <c r="B8167" s="10">
        <v>17.3</v>
      </c>
      <c r="C8167" s="10">
        <v>225.09229999999999</v>
      </c>
      <c r="D8167" s="10">
        <v>83.5</v>
      </c>
      <c r="E8167" s="10">
        <v>0.75</v>
      </c>
      <c r="F8167" s="10">
        <v>1.44E-2</v>
      </c>
      <c r="G8167" s="10">
        <v>0</v>
      </c>
      <c r="H8167" s="10">
        <v>3.7449999999999969E-2</v>
      </c>
      <c r="I8167" s="11">
        <v>3.4030387865312699E-2</v>
      </c>
      <c r="J8167" s="4">
        <f t="shared" si="127"/>
        <v>9.131140546561479</v>
      </c>
    </row>
    <row r="8168" spans="1:10">
      <c r="A8168" s="6">
        <v>866.76949783405087</v>
      </c>
      <c r="B8168" s="10">
        <v>17.7</v>
      </c>
      <c r="C8168" s="10">
        <v>225.45044000000001</v>
      </c>
      <c r="D8168" s="10">
        <v>83.5</v>
      </c>
      <c r="E8168" s="10">
        <v>0.75</v>
      </c>
      <c r="F8168" s="10">
        <v>1.44E-2</v>
      </c>
      <c r="G8168" s="10">
        <v>0</v>
      </c>
      <c r="H8168" s="10">
        <v>3.8859999999999992E-2</v>
      </c>
      <c r="I8168" s="11">
        <v>3.4012318121804663E-2</v>
      </c>
      <c r="J8168" s="4">
        <f t="shared" si="127"/>
        <v>12.474734632515002</v>
      </c>
    </row>
    <row r="8169" spans="1:10">
      <c r="A8169" s="6">
        <v>866.76949783405087</v>
      </c>
      <c r="B8169" s="10">
        <v>17.8</v>
      </c>
      <c r="C8169" s="10">
        <v>225.17357999999999</v>
      </c>
      <c r="D8169" s="10">
        <v>83.5</v>
      </c>
      <c r="E8169" s="10">
        <v>0.75</v>
      </c>
      <c r="F8169" s="10">
        <v>1.44E-2</v>
      </c>
      <c r="G8169" s="10">
        <v>0</v>
      </c>
      <c r="H8169" s="10">
        <v>3.7769999999999991E-2</v>
      </c>
      <c r="I8169" s="11">
        <v>3.3410435158788172E-2</v>
      </c>
      <c r="J8169" s="4">
        <f t="shared" si="127"/>
        <v>11.54240095634583</v>
      </c>
    </row>
    <row r="8170" spans="1:10">
      <c r="A8170" s="6">
        <v>866.76949783405087</v>
      </c>
      <c r="B8170" s="10">
        <v>18</v>
      </c>
      <c r="C8170" s="10">
        <v>225.55966000000001</v>
      </c>
      <c r="D8170" s="10">
        <v>83.5</v>
      </c>
      <c r="E8170" s="10">
        <v>0.75</v>
      </c>
      <c r="F8170" s="10">
        <v>1.44E-2</v>
      </c>
      <c r="G8170" s="10">
        <v>0</v>
      </c>
      <c r="H8170" s="10">
        <v>3.9289999999999985E-2</v>
      </c>
      <c r="I8170" s="11">
        <v>3.4872298957723952E-2</v>
      </c>
      <c r="J8170" s="4">
        <f t="shared" si="127"/>
        <v>11.243830598819127</v>
      </c>
    </row>
    <row r="8171" spans="1:10">
      <c r="A8171" s="6">
        <v>866.76949783405087</v>
      </c>
      <c r="B8171" s="10">
        <v>18.2</v>
      </c>
      <c r="C8171" s="10">
        <v>225.10754000000003</v>
      </c>
      <c r="D8171" s="10">
        <v>83.5</v>
      </c>
      <c r="E8171" s="10">
        <v>0.75</v>
      </c>
      <c r="F8171" s="10">
        <v>1.44E-2</v>
      </c>
      <c r="G8171" s="10">
        <v>0</v>
      </c>
      <c r="H8171" s="10">
        <v>3.7510000000000009E-2</v>
      </c>
      <c r="I8171" s="11">
        <v>3.5883289737793568E-2</v>
      </c>
      <c r="J8171" s="4">
        <f t="shared" si="127"/>
        <v>4.3367375691987204</v>
      </c>
    </row>
    <row r="8172" spans="1:10">
      <c r="A8172" s="6">
        <v>866.76949783405087</v>
      </c>
      <c r="B8172" s="10">
        <v>18.3</v>
      </c>
      <c r="C8172" s="10">
        <v>225.04658000000001</v>
      </c>
      <c r="D8172" s="10">
        <v>83.5</v>
      </c>
      <c r="E8172" s="10">
        <v>0.75</v>
      </c>
      <c r="F8172" s="10">
        <v>1.44E-2</v>
      </c>
      <c r="G8172" s="10">
        <v>0</v>
      </c>
      <c r="H8172" s="10">
        <v>3.7269999999999984E-2</v>
      </c>
      <c r="I8172" s="11">
        <v>3.6364018197172027E-2</v>
      </c>
      <c r="J8172" s="4">
        <f t="shared" si="127"/>
        <v>2.4308607534959954</v>
      </c>
    </row>
    <row r="8173" spans="1:10">
      <c r="A8173" s="6">
        <v>866.76949783405087</v>
      </c>
      <c r="B8173" s="10">
        <v>18.5</v>
      </c>
      <c r="C8173" s="10">
        <v>221.99603999999999</v>
      </c>
      <c r="D8173" s="10">
        <v>83.5</v>
      </c>
      <c r="E8173" s="10">
        <v>0.75</v>
      </c>
      <c r="F8173" s="10">
        <v>1.44E-2</v>
      </c>
      <c r="G8173" s="10">
        <v>0</v>
      </c>
      <c r="H8173" s="10">
        <v>2.5260000000000005E-2</v>
      </c>
      <c r="I8173" s="11">
        <v>3.1259283898344821E-2</v>
      </c>
      <c r="J8173" s="4">
        <f t="shared" si="127"/>
        <v>23.750134197722939</v>
      </c>
    </row>
    <row r="8174" spans="1:10">
      <c r="A8174" s="6">
        <v>866.76949783405087</v>
      </c>
      <c r="B8174" s="10">
        <v>18.7</v>
      </c>
      <c r="C8174" s="10">
        <v>221.53121999999999</v>
      </c>
      <c r="D8174" s="10">
        <v>83.5</v>
      </c>
      <c r="E8174" s="10">
        <v>0.75</v>
      </c>
      <c r="F8174" s="10">
        <v>1.44E-2</v>
      </c>
      <c r="G8174" s="10">
        <v>0</v>
      </c>
      <c r="H8174" s="10">
        <v>2.3429999999999999E-2</v>
      </c>
      <c r="I8174" s="11">
        <v>5.873796042245244E-2</v>
      </c>
      <c r="J8174" s="4">
        <f t="shared" si="127"/>
        <v>150.69552036898185</v>
      </c>
    </row>
    <row r="8175" spans="1:10">
      <c r="A8175" s="6">
        <v>866.76949783405087</v>
      </c>
      <c r="B8175" s="10">
        <v>18.8</v>
      </c>
      <c r="C8175" s="10">
        <v>222.19670000000002</v>
      </c>
      <c r="D8175" s="10">
        <v>83.5</v>
      </c>
      <c r="E8175" s="10">
        <v>0.75</v>
      </c>
      <c r="F8175" s="10">
        <v>1.44E-2</v>
      </c>
      <c r="G8175" s="10">
        <v>0</v>
      </c>
      <c r="H8175" s="10">
        <v>2.604999999999999E-2</v>
      </c>
      <c r="I8175" s="11">
        <v>3.8036363997573513E-2</v>
      </c>
      <c r="J8175" s="4">
        <f t="shared" si="127"/>
        <v>46.012913618324482</v>
      </c>
    </row>
    <row r="8176" spans="1:10">
      <c r="A8176" s="6">
        <v>866.76949783405087</v>
      </c>
      <c r="B8176" s="10">
        <v>19</v>
      </c>
      <c r="C8176" s="10">
        <v>222.46848</v>
      </c>
      <c r="D8176" s="10">
        <v>83.5</v>
      </c>
      <c r="E8176" s="10">
        <v>0.75</v>
      </c>
      <c r="F8176" s="10">
        <v>1.44E-2</v>
      </c>
      <c r="G8176" s="10">
        <v>0</v>
      </c>
      <c r="H8176" s="10">
        <v>2.7119999999999981E-2</v>
      </c>
      <c r="I8176" s="11">
        <v>3.1207164961195639E-2</v>
      </c>
      <c r="J8176" s="4">
        <f t="shared" si="127"/>
        <v>15.07066726104595</v>
      </c>
    </row>
    <row r="8177" spans="1:10">
      <c r="A8177" s="6">
        <v>866.76949783405087</v>
      </c>
      <c r="B8177" s="10">
        <v>19.3</v>
      </c>
      <c r="C8177" s="10">
        <v>224.93990000000002</v>
      </c>
      <c r="D8177" s="10">
        <v>83.5</v>
      </c>
      <c r="E8177" s="10">
        <v>0.75</v>
      </c>
      <c r="F8177" s="10">
        <v>1.44E-2</v>
      </c>
      <c r="G8177" s="10">
        <v>0</v>
      </c>
      <c r="H8177" s="10">
        <v>3.6850000000000022E-2</v>
      </c>
      <c r="I8177" s="11">
        <v>3.9515496105315212E-2</v>
      </c>
      <c r="J8177" s="4">
        <f t="shared" si="127"/>
        <v>7.2333679927142169</v>
      </c>
    </row>
    <row r="8178" spans="1:10">
      <c r="A8178" s="6">
        <v>866.76949783405087</v>
      </c>
      <c r="B8178" s="10">
        <v>19.5</v>
      </c>
      <c r="C8178" s="10">
        <v>223.95437999999999</v>
      </c>
      <c r="D8178" s="10">
        <v>83.5</v>
      </c>
      <c r="E8178" s="10">
        <v>0.75</v>
      </c>
      <c r="F8178" s="10">
        <v>1.44E-2</v>
      </c>
      <c r="G8178" s="10">
        <v>0</v>
      </c>
      <c r="H8178" s="10">
        <v>3.2969999999999999E-2</v>
      </c>
      <c r="I8178" s="11">
        <v>4.845882688884065E-2</v>
      </c>
      <c r="J8178" s="4">
        <f t="shared" si="127"/>
        <v>46.978546826935556</v>
      </c>
    </row>
    <row r="8179" spans="1:10">
      <c r="A8179" s="6">
        <v>866.76949783405087</v>
      </c>
      <c r="B8179" s="10">
        <v>19.8</v>
      </c>
      <c r="C8179" s="10">
        <v>224.21092000000002</v>
      </c>
      <c r="D8179" s="10">
        <v>83.5</v>
      </c>
      <c r="E8179" s="10">
        <v>0.75</v>
      </c>
      <c r="F8179" s="10">
        <v>1.44E-2</v>
      </c>
      <c r="G8179" s="10">
        <v>0</v>
      </c>
      <c r="H8179" s="10">
        <v>3.3980000000000003E-2</v>
      </c>
      <c r="I8179" s="11">
        <v>4.9651513990120813E-2</v>
      </c>
      <c r="J8179" s="4">
        <f t="shared" si="127"/>
        <v>46.1198175106557</v>
      </c>
    </row>
    <row r="8180" spans="1:10">
      <c r="A8180" s="6">
        <v>866.65694409483297</v>
      </c>
      <c r="B8180" s="10">
        <v>0.33</v>
      </c>
      <c r="C8180" s="10">
        <v>220.31439999999998</v>
      </c>
      <c r="D8180" s="10">
        <v>83.8</v>
      </c>
      <c r="E8180" s="10">
        <v>0.75</v>
      </c>
      <c r="F8180" s="10">
        <v>1.44E-2</v>
      </c>
      <c r="G8180" s="10">
        <v>0</v>
      </c>
      <c r="H8180" s="10">
        <v>7.1000000000000021E-3</v>
      </c>
      <c r="I8180" s="11">
        <v>8.1793193634066719E-3</v>
      </c>
      <c r="J8180" s="4">
        <f t="shared" si="127"/>
        <v>15.201681174741823</v>
      </c>
    </row>
    <row r="8181" spans="1:10">
      <c r="A8181" s="6">
        <v>866.65694409483297</v>
      </c>
      <c r="B8181" s="10">
        <v>0.5</v>
      </c>
      <c r="C8181" s="10">
        <v>221.9248</v>
      </c>
      <c r="D8181" s="10">
        <v>83.8</v>
      </c>
      <c r="E8181" s="10">
        <v>0.75</v>
      </c>
      <c r="F8181" s="10">
        <v>1.44E-2</v>
      </c>
      <c r="G8181" s="10">
        <v>0</v>
      </c>
      <c r="H8181" s="10">
        <v>1.3200000000000005E-2</v>
      </c>
      <c r="I8181" s="11">
        <v>1.1384649404130552E-2</v>
      </c>
      <c r="J8181" s="4">
        <f t="shared" si="127"/>
        <v>13.752656029314032</v>
      </c>
    </row>
    <row r="8182" spans="1:10">
      <c r="A8182" s="6">
        <v>866.65694409483297</v>
      </c>
      <c r="B8182" s="10">
        <v>0.67</v>
      </c>
      <c r="C8182" s="10">
        <v>223.5616</v>
      </c>
      <c r="D8182" s="10">
        <v>83.8</v>
      </c>
      <c r="E8182" s="10">
        <v>0.75</v>
      </c>
      <c r="F8182" s="10">
        <v>1.44E-2</v>
      </c>
      <c r="G8182" s="10">
        <v>0</v>
      </c>
      <c r="H8182" s="10">
        <v>1.9399999999999987E-2</v>
      </c>
      <c r="I8182" s="11">
        <v>1.9034262217852139E-2</v>
      </c>
      <c r="J8182" s="4">
        <f t="shared" si="127"/>
        <v>1.8852462997311759</v>
      </c>
    </row>
    <row r="8183" spans="1:10">
      <c r="A8183" s="6">
        <v>866.65694409483297</v>
      </c>
      <c r="B8183" s="10">
        <v>0.83</v>
      </c>
      <c r="C8183" s="10">
        <v>224.35359999999997</v>
      </c>
      <c r="D8183" s="10">
        <v>83.8</v>
      </c>
      <c r="E8183" s="10">
        <v>0.75</v>
      </c>
      <c r="F8183" s="10">
        <v>1.44E-2</v>
      </c>
      <c r="G8183" s="10">
        <v>0</v>
      </c>
      <c r="H8183" s="10">
        <v>2.2399999999999979E-2</v>
      </c>
      <c r="I8183" s="11">
        <v>1.6113494291973868E-2</v>
      </c>
      <c r="J8183" s="4">
        <f t="shared" si="127"/>
        <v>28.064757625116595</v>
      </c>
    </row>
    <row r="8184" spans="1:10">
      <c r="A8184" s="6">
        <v>866.65694409483297</v>
      </c>
      <c r="B8184" s="10">
        <v>1</v>
      </c>
      <c r="C8184" s="10">
        <v>225.48879999999997</v>
      </c>
      <c r="D8184" s="10">
        <v>83.8</v>
      </c>
      <c r="E8184" s="10">
        <v>0.75</v>
      </c>
      <c r="F8184" s="10">
        <v>1.44E-2</v>
      </c>
      <c r="G8184" s="10">
        <v>0</v>
      </c>
      <c r="H8184" s="10">
        <v>2.6699999999999991E-2</v>
      </c>
      <c r="I8184" s="11">
        <v>1.9265404909892658E-2</v>
      </c>
      <c r="J8184" s="4">
        <f t="shared" si="127"/>
        <v>27.844925431113616</v>
      </c>
    </row>
    <row r="8185" spans="1:10">
      <c r="A8185" s="6">
        <v>866.65694409483297</v>
      </c>
      <c r="B8185" s="10">
        <v>1.17</v>
      </c>
      <c r="C8185" s="10">
        <v>226.5976</v>
      </c>
      <c r="D8185" s="10">
        <v>83.8</v>
      </c>
      <c r="E8185" s="10">
        <v>0.75</v>
      </c>
      <c r="F8185" s="10">
        <v>1.44E-2</v>
      </c>
      <c r="G8185" s="10">
        <v>0</v>
      </c>
      <c r="H8185" s="10">
        <v>3.089999999999999E-2</v>
      </c>
      <c r="I8185" s="11">
        <v>2.2478412554818823E-2</v>
      </c>
      <c r="J8185" s="4">
        <f t="shared" si="127"/>
        <v>27.254328301557187</v>
      </c>
    </row>
    <row r="8186" spans="1:10">
      <c r="A8186" s="6">
        <v>866.65694409483297</v>
      </c>
      <c r="B8186" s="10">
        <v>1.33</v>
      </c>
      <c r="C8186" s="10">
        <v>227.12560000000002</v>
      </c>
      <c r="D8186" s="10">
        <v>83.8</v>
      </c>
      <c r="E8186" s="10">
        <v>0.75</v>
      </c>
      <c r="F8186" s="10">
        <v>1.44E-2</v>
      </c>
      <c r="G8186" s="10">
        <v>0</v>
      </c>
      <c r="H8186" s="10">
        <v>3.2899999999999992E-2</v>
      </c>
      <c r="I8186" s="11">
        <v>2.584356695136026E-2</v>
      </c>
      <c r="J8186" s="4">
        <f t="shared" si="127"/>
        <v>21.448124767901927</v>
      </c>
    </row>
    <row r="8187" spans="1:10">
      <c r="A8187" s="6">
        <v>866.65694409483297</v>
      </c>
      <c r="B8187" s="10">
        <v>1.5</v>
      </c>
      <c r="C8187" s="10">
        <v>227.81200000000001</v>
      </c>
      <c r="D8187" s="10">
        <v>83.8</v>
      </c>
      <c r="E8187" s="10">
        <v>0.75</v>
      </c>
      <c r="F8187" s="10">
        <v>1.44E-2</v>
      </c>
      <c r="G8187" s="10">
        <v>0</v>
      </c>
      <c r="H8187" s="10">
        <v>3.5499999999999983E-2</v>
      </c>
      <c r="I8187" s="11">
        <v>3.3151304372413537E-2</v>
      </c>
      <c r="J8187" s="4">
        <f t="shared" si="127"/>
        <v>6.6160440213702731</v>
      </c>
    </row>
    <row r="8188" spans="1:10">
      <c r="A8188" s="6">
        <v>866.65694409483297</v>
      </c>
      <c r="B8188" s="10">
        <v>1.67</v>
      </c>
      <c r="C8188" s="10">
        <v>228.33999999999997</v>
      </c>
      <c r="D8188" s="10">
        <v>83.8</v>
      </c>
      <c r="E8188" s="10">
        <v>0.75</v>
      </c>
      <c r="F8188" s="10">
        <v>1.44E-2</v>
      </c>
      <c r="G8188" s="10">
        <v>0</v>
      </c>
      <c r="H8188" s="10">
        <v>3.7500000000000033E-2</v>
      </c>
      <c r="I8188" s="11">
        <v>2.9356751562049394E-2</v>
      </c>
      <c r="J8188" s="4">
        <f t="shared" si="127"/>
        <v>21.715329167868354</v>
      </c>
    </row>
    <row r="8189" spans="1:10">
      <c r="A8189" s="6">
        <v>866.65694409483297</v>
      </c>
      <c r="B8189" s="10">
        <v>2</v>
      </c>
      <c r="C8189" s="10">
        <v>229.58080000000001</v>
      </c>
      <c r="D8189" s="10">
        <v>83.8</v>
      </c>
      <c r="E8189" s="10">
        <v>0.75</v>
      </c>
      <c r="F8189" s="10">
        <v>1.44E-2</v>
      </c>
      <c r="G8189" s="10">
        <v>0</v>
      </c>
      <c r="H8189" s="10">
        <v>4.2199999999999981E-2</v>
      </c>
      <c r="I8189" s="11">
        <v>4.0641931365241399E-2</v>
      </c>
      <c r="J8189" s="4">
        <f t="shared" si="127"/>
        <v>3.6921057695701007</v>
      </c>
    </row>
    <row r="8190" spans="1:10">
      <c r="A8190" s="6">
        <v>866.65694409483297</v>
      </c>
      <c r="B8190" s="10">
        <v>2.17</v>
      </c>
      <c r="C8190" s="10">
        <v>229.89760000000001</v>
      </c>
      <c r="D8190" s="10">
        <v>83.8</v>
      </c>
      <c r="E8190" s="10">
        <v>0.75</v>
      </c>
      <c r="F8190" s="10">
        <v>1.44E-2</v>
      </c>
      <c r="G8190" s="10">
        <v>0</v>
      </c>
      <c r="H8190" s="10">
        <v>4.3399999999999994E-2</v>
      </c>
      <c r="I8190" s="11">
        <v>4.2243766268630217E-2</v>
      </c>
      <c r="J8190" s="4">
        <f t="shared" si="127"/>
        <v>2.6641330215893477</v>
      </c>
    </row>
    <row r="8191" spans="1:10">
      <c r="A8191" s="6">
        <v>866.65694409483297</v>
      </c>
      <c r="B8191" s="10">
        <v>2.33</v>
      </c>
      <c r="C8191" s="10">
        <v>230.584</v>
      </c>
      <c r="D8191" s="10">
        <v>83.8</v>
      </c>
      <c r="E8191" s="10">
        <v>0.75</v>
      </c>
      <c r="F8191" s="10">
        <v>1.44E-2</v>
      </c>
      <c r="G8191" s="10">
        <v>0</v>
      </c>
      <c r="H8191" s="10">
        <v>4.5999999999999999E-2</v>
      </c>
      <c r="I8191" s="11">
        <v>4.4794935241068826E-2</v>
      </c>
      <c r="J8191" s="4">
        <f t="shared" si="127"/>
        <v>2.6197059976764643</v>
      </c>
    </row>
    <row r="8192" spans="1:10">
      <c r="A8192" s="6">
        <v>866.65694409483297</v>
      </c>
      <c r="B8192" s="10">
        <v>2.5</v>
      </c>
      <c r="C8192" s="10">
        <v>231.00639999999999</v>
      </c>
      <c r="D8192" s="10">
        <v>83.8</v>
      </c>
      <c r="E8192" s="10">
        <v>0.75</v>
      </c>
      <c r="F8192" s="10">
        <v>1.44E-2</v>
      </c>
      <c r="G8192" s="10">
        <v>0</v>
      </c>
      <c r="H8192" s="10">
        <v>4.759999999999999E-2</v>
      </c>
      <c r="I8192" s="11">
        <v>4.4830448055300717E-2</v>
      </c>
      <c r="J8192" s="4">
        <f t="shared" si="127"/>
        <v>5.8183864384438504</v>
      </c>
    </row>
    <row r="8193" spans="1:10">
      <c r="A8193" s="6">
        <v>866.65694409483297</v>
      </c>
      <c r="B8193" s="10">
        <v>2.67</v>
      </c>
      <c r="C8193" s="10">
        <v>231.69280000000003</v>
      </c>
      <c r="D8193" s="10">
        <v>83.8</v>
      </c>
      <c r="E8193" s="10">
        <v>0.75</v>
      </c>
      <c r="F8193" s="10">
        <v>1.44E-2</v>
      </c>
      <c r="G8193" s="10">
        <v>0</v>
      </c>
      <c r="H8193" s="10">
        <v>5.0200000000000002E-2</v>
      </c>
      <c r="I8193" s="11">
        <v>4.3782018664239843E-2</v>
      </c>
      <c r="J8193" s="4">
        <f t="shared" si="127"/>
        <v>12.784823378008284</v>
      </c>
    </row>
    <row r="8194" spans="1:10">
      <c r="A8194" s="6">
        <v>866.65694409483297</v>
      </c>
      <c r="B8194" s="10">
        <v>3</v>
      </c>
      <c r="C8194" s="10">
        <v>232.72239999999999</v>
      </c>
      <c r="D8194" s="10">
        <v>83.8</v>
      </c>
      <c r="E8194" s="10">
        <v>0.75</v>
      </c>
      <c r="F8194" s="10">
        <v>1.44E-2</v>
      </c>
      <c r="G8194" s="10">
        <v>0</v>
      </c>
      <c r="H8194" s="10">
        <v>5.4099999999999974E-2</v>
      </c>
      <c r="I8194" s="11">
        <v>5.2584850432081699E-2</v>
      </c>
      <c r="J8194" s="4">
        <f t="shared" si="127"/>
        <v>2.8006461514201035</v>
      </c>
    </row>
    <row r="8195" spans="1:10">
      <c r="A8195" s="6">
        <v>866.65694409483297</v>
      </c>
      <c r="B8195" s="10">
        <v>3.17</v>
      </c>
      <c r="C8195" s="10">
        <v>233.43520000000001</v>
      </c>
      <c r="D8195" s="10">
        <v>83.8</v>
      </c>
      <c r="E8195" s="10">
        <v>0.75</v>
      </c>
      <c r="F8195" s="10">
        <v>1.44E-2</v>
      </c>
      <c r="G8195" s="10">
        <v>0</v>
      </c>
      <c r="H8195" s="10">
        <v>5.6799999999999996E-2</v>
      </c>
      <c r="I8195" s="11">
        <v>5.5832098180609482E-2</v>
      </c>
      <c r="J8195" s="4">
        <f t="shared" ref="J8195:J8258" si="128">100*ABS(I8195-H8195)/H8195</f>
        <v>1.7040524989269612</v>
      </c>
    </row>
    <row r="8196" spans="1:10">
      <c r="A8196" s="6">
        <v>866.65694409483297</v>
      </c>
      <c r="B8196" s="10">
        <v>3.33</v>
      </c>
      <c r="C8196" s="10">
        <v>233.96319999999997</v>
      </c>
      <c r="D8196" s="10">
        <v>83.8</v>
      </c>
      <c r="E8196" s="10">
        <v>0.75</v>
      </c>
      <c r="F8196" s="10">
        <v>1.44E-2</v>
      </c>
      <c r="G8196" s="10">
        <v>0</v>
      </c>
      <c r="H8196" s="10">
        <v>5.8799999999999998E-2</v>
      </c>
      <c r="I8196" s="11">
        <v>6.0616805717677441E-2</v>
      </c>
      <c r="J8196" s="4">
        <f t="shared" si="128"/>
        <v>3.0898056423085767</v>
      </c>
    </row>
    <row r="8197" spans="1:10">
      <c r="A8197" s="6">
        <v>866.65694409483297</v>
      </c>
      <c r="B8197" s="10">
        <v>3.5</v>
      </c>
      <c r="C8197" s="10">
        <v>234.80799999999999</v>
      </c>
      <c r="D8197" s="10">
        <v>83.8</v>
      </c>
      <c r="E8197" s="10">
        <v>0.75</v>
      </c>
      <c r="F8197" s="10">
        <v>1.44E-2</v>
      </c>
      <c r="G8197" s="10">
        <v>0</v>
      </c>
      <c r="H8197" s="10">
        <v>6.2000000000000027E-2</v>
      </c>
      <c r="I8197" s="11">
        <v>6.4182857244583266E-2</v>
      </c>
      <c r="J8197" s="4">
        <f t="shared" si="128"/>
        <v>3.5207374912632869</v>
      </c>
    </row>
    <row r="8198" spans="1:10">
      <c r="A8198" s="6">
        <v>866.65694409483297</v>
      </c>
      <c r="B8198" s="10">
        <v>3.83</v>
      </c>
      <c r="C8198" s="10">
        <v>236.26</v>
      </c>
      <c r="D8198" s="10">
        <v>83.8</v>
      </c>
      <c r="E8198" s="10">
        <v>0.75</v>
      </c>
      <c r="F8198" s="10">
        <v>1.44E-2</v>
      </c>
      <c r="G8198" s="10">
        <v>0</v>
      </c>
      <c r="H8198" s="10">
        <v>6.7499999999999935E-2</v>
      </c>
      <c r="I8198" s="11">
        <v>6.361559137857821E-2</v>
      </c>
      <c r="J8198" s="4">
        <f t="shared" si="128"/>
        <v>5.7546794391433025</v>
      </c>
    </row>
    <row r="8199" spans="1:10">
      <c r="A8199" s="6">
        <v>866.65694409483297</v>
      </c>
      <c r="B8199" s="10">
        <v>4</v>
      </c>
      <c r="C8199" s="10">
        <v>236.92000000000002</v>
      </c>
      <c r="D8199" s="10">
        <v>83.8</v>
      </c>
      <c r="E8199" s="10">
        <v>0.75</v>
      </c>
      <c r="F8199" s="10">
        <v>1.44E-2</v>
      </c>
      <c r="G8199" s="10">
        <v>0</v>
      </c>
      <c r="H8199" s="10">
        <v>6.9999999999999979E-2</v>
      </c>
      <c r="I8199" s="11">
        <v>7.0776376145734302E-2</v>
      </c>
      <c r="J8199" s="4">
        <f t="shared" si="128"/>
        <v>1.1091087796204613</v>
      </c>
    </row>
    <row r="8200" spans="1:10">
      <c r="A8200" s="6">
        <v>866.65694409483297</v>
      </c>
      <c r="B8200" s="10">
        <v>4.17</v>
      </c>
      <c r="C8200" s="10">
        <v>237.4744</v>
      </c>
      <c r="D8200" s="10">
        <v>83.8</v>
      </c>
      <c r="E8200" s="10">
        <v>0.75</v>
      </c>
      <c r="F8200" s="10">
        <v>1.44E-2</v>
      </c>
      <c r="G8200" s="10">
        <v>0</v>
      </c>
      <c r="H8200" s="10">
        <v>7.2100000000000025E-2</v>
      </c>
      <c r="I8200" s="11">
        <v>7.2823520687685939E-2</v>
      </c>
      <c r="J8200" s="4">
        <f t="shared" si="128"/>
        <v>1.0034960994256772</v>
      </c>
    </row>
    <row r="8201" spans="1:10">
      <c r="A8201" s="6">
        <v>866.65694409483297</v>
      </c>
      <c r="B8201" s="10">
        <v>4.33</v>
      </c>
      <c r="C8201" s="10">
        <v>238.68880000000001</v>
      </c>
      <c r="D8201" s="10">
        <v>83.8</v>
      </c>
      <c r="E8201" s="10">
        <v>0.75</v>
      </c>
      <c r="F8201" s="10">
        <v>1.44E-2</v>
      </c>
      <c r="G8201" s="10">
        <v>0</v>
      </c>
      <c r="H8201" s="10">
        <v>7.669999999999999E-2</v>
      </c>
      <c r="I8201" s="11">
        <v>7.8712266117954469E-2</v>
      </c>
      <c r="J8201" s="4">
        <f t="shared" si="128"/>
        <v>2.6235542606968427</v>
      </c>
    </row>
    <row r="8202" spans="1:10">
      <c r="A8202" s="6">
        <v>866.65694409483297</v>
      </c>
      <c r="B8202" s="10">
        <v>4.5</v>
      </c>
      <c r="C8202" s="10">
        <v>238.18720000000002</v>
      </c>
      <c r="D8202" s="10">
        <v>83.8</v>
      </c>
      <c r="E8202" s="10">
        <v>0.75</v>
      </c>
      <c r="F8202" s="10">
        <v>1.44E-2</v>
      </c>
      <c r="G8202" s="10">
        <v>0</v>
      </c>
      <c r="H8202" s="10">
        <v>7.4799999999999991E-2</v>
      </c>
      <c r="I8202" s="11">
        <v>7.2295773109526659E-2</v>
      </c>
      <c r="J8202" s="4">
        <f t="shared" si="128"/>
        <v>3.3478969123975033</v>
      </c>
    </row>
    <row r="8203" spans="1:10">
      <c r="A8203" s="6">
        <v>866.65694409483297</v>
      </c>
      <c r="B8203" s="10">
        <v>4.67</v>
      </c>
      <c r="C8203" s="10">
        <v>238.68880000000001</v>
      </c>
      <c r="D8203" s="10">
        <v>83.8</v>
      </c>
      <c r="E8203" s="10">
        <v>0.75</v>
      </c>
      <c r="F8203" s="10">
        <v>1.44E-2</v>
      </c>
      <c r="G8203" s="10">
        <v>0</v>
      </c>
      <c r="H8203" s="10">
        <v>7.669999999999999E-2</v>
      </c>
      <c r="I8203" s="11">
        <v>8.0415882601037311E-2</v>
      </c>
      <c r="J8203" s="4">
        <f t="shared" si="128"/>
        <v>4.8446970026562211</v>
      </c>
    </row>
    <row r="8204" spans="1:10">
      <c r="A8204" s="6">
        <v>866.65694409483297</v>
      </c>
      <c r="B8204" s="10">
        <v>5</v>
      </c>
      <c r="C8204" s="10">
        <v>240.58960000000002</v>
      </c>
      <c r="D8204" s="10">
        <v>83.8</v>
      </c>
      <c r="E8204" s="10">
        <v>0.75</v>
      </c>
      <c r="F8204" s="10">
        <v>1.44E-2</v>
      </c>
      <c r="G8204" s="10">
        <v>0</v>
      </c>
      <c r="H8204" s="10">
        <v>8.3899999999999975E-2</v>
      </c>
      <c r="I8204" s="11">
        <v>8.7121010096394863E-2</v>
      </c>
      <c r="J8204" s="4">
        <f t="shared" si="128"/>
        <v>3.8391061935576749</v>
      </c>
    </row>
    <row r="8205" spans="1:10">
      <c r="A8205" s="6">
        <v>866.65694409483297</v>
      </c>
      <c r="B8205" s="10">
        <v>5.17</v>
      </c>
      <c r="C8205" s="10">
        <v>243.67840000000001</v>
      </c>
      <c r="D8205" s="10">
        <v>83.8</v>
      </c>
      <c r="E8205" s="10">
        <v>0.75</v>
      </c>
      <c r="F8205" s="10">
        <v>1.44E-2</v>
      </c>
      <c r="G8205" s="10">
        <v>0</v>
      </c>
      <c r="H8205" s="10">
        <v>9.5599999999999977E-2</v>
      </c>
      <c r="I8205" s="11">
        <v>9.3927748781106574E-2</v>
      </c>
      <c r="J8205" s="4">
        <f t="shared" si="128"/>
        <v>1.7492167561646479</v>
      </c>
    </row>
    <row r="8206" spans="1:10">
      <c r="A8206" s="6">
        <v>866.65694409483297</v>
      </c>
      <c r="B8206" s="10">
        <v>5.33</v>
      </c>
      <c r="C8206" s="10">
        <v>246.50319999999999</v>
      </c>
      <c r="D8206" s="10">
        <v>83.8</v>
      </c>
      <c r="E8206" s="10">
        <v>0.75</v>
      </c>
      <c r="F8206" s="10">
        <v>1.44E-2</v>
      </c>
      <c r="G8206" s="10">
        <v>0</v>
      </c>
      <c r="H8206" s="10">
        <v>0.10629999999999996</v>
      </c>
      <c r="I8206" s="11">
        <v>0.10988523702540445</v>
      </c>
      <c r="J8206" s="4">
        <f t="shared" si="128"/>
        <v>3.3727535516505083</v>
      </c>
    </row>
    <row r="8207" spans="1:10">
      <c r="A8207" s="6">
        <v>866.65694409483297</v>
      </c>
      <c r="B8207" s="10">
        <v>5.5</v>
      </c>
      <c r="C8207" s="10">
        <v>248.7208</v>
      </c>
      <c r="D8207" s="10">
        <v>83.8</v>
      </c>
      <c r="E8207" s="10">
        <v>0.75</v>
      </c>
      <c r="F8207" s="10">
        <v>1.44E-2</v>
      </c>
      <c r="G8207" s="10">
        <v>0</v>
      </c>
      <c r="H8207" s="10">
        <v>0.11469999999999997</v>
      </c>
      <c r="I8207" s="11">
        <v>0.11790190614808979</v>
      </c>
      <c r="J8207" s="4">
        <f t="shared" si="128"/>
        <v>2.7915485162073437</v>
      </c>
    </row>
    <row r="8208" spans="1:10">
      <c r="A8208" s="6">
        <v>866.65694409483297</v>
      </c>
      <c r="B8208" s="10">
        <v>5.67</v>
      </c>
      <c r="C8208" s="10">
        <v>250.91199999999998</v>
      </c>
      <c r="D8208" s="10">
        <v>83.8</v>
      </c>
      <c r="E8208" s="10">
        <v>0.75</v>
      </c>
      <c r="F8208" s="10">
        <v>1.44E-2</v>
      </c>
      <c r="G8208" s="10">
        <v>0</v>
      </c>
      <c r="H8208" s="10">
        <v>0.12299999999999998</v>
      </c>
      <c r="I8208" s="11">
        <v>0.12442746445628669</v>
      </c>
      <c r="J8208" s="4">
        <f t="shared" si="128"/>
        <v>1.160540208363176</v>
      </c>
    </row>
    <row r="8209" spans="1:10">
      <c r="A8209" s="6">
        <v>866.65694409483297</v>
      </c>
      <c r="B8209" s="10">
        <v>5.83</v>
      </c>
      <c r="C8209" s="10">
        <v>253.18239999999997</v>
      </c>
      <c r="D8209" s="10">
        <v>83.8</v>
      </c>
      <c r="E8209" s="10">
        <v>0.75</v>
      </c>
      <c r="F8209" s="10">
        <v>1.44E-2</v>
      </c>
      <c r="G8209" s="10">
        <v>0</v>
      </c>
      <c r="H8209" s="10">
        <v>0.13159999999999997</v>
      </c>
      <c r="I8209" s="11">
        <v>0.13342871356945549</v>
      </c>
      <c r="J8209" s="4">
        <f t="shared" si="128"/>
        <v>1.3895999767899092</v>
      </c>
    </row>
    <row r="8210" spans="1:10">
      <c r="A8210" s="6">
        <v>866.65694409483297</v>
      </c>
      <c r="B8210" s="10">
        <v>6</v>
      </c>
      <c r="C8210" s="10">
        <v>255.4264</v>
      </c>
      <c r="D8210" s="10">
        <v>83.8</v>
      </c>
      <c r="E8210" s="10">
        <v>0.75</v>
      </c>
      <c r="F8210" s="10">
        <v>1.44E-2</v>
      </c>
      <c r="G8210" s="10">
        <v>0</v>
      </c>
      <c r="H8210" s="10">
        <v>0.1401</v>
      </c>
      <c r="I8210" s="11">
        <v>0.14218965480308191</v>
      </c>
      <c r="J8210" s="4">
        <f t="shared" si="128"/>
        <v>1.4915451842126359</v>
      </c>
    </row>
    <row r="8211" spans="1:10">
      <c r="A8211" s="6">
        <v>866.65694409483297</v>
      </c>
      <c r="B8211" s="10">
        <v>6.17</v>
      </c>
      <c r="C8211" s="10">
        <v>258.11919999999998</v>
      </c>
      <c r="D8211" s="10">
        <v>83.8</v>
      </c>
      <c r="E8211" s="10">
        <v>0.75</v>
      </c>
      <c r="F8211" s="10">
        <v>1.44E-2</v>
      </c>
      <c r="G8211" s="10">
        <v>0</v>
      </c>
      <c r="H8211" s="10">
        <v>0.15029999999999999</v>
      </c>
      <c r="I8211" s="11">
        <v>0.15102431856483972</v>
      </c>
      <c r="J8211" s="4">
        <f t="shared" si="128"/>
        <v>0.48191521280088634</v>
      </c>
    </row>
    <row r="8212" spans="1:10">
      <c r="A8212" s="6">
        <v>866.65694409483297</v>
      </c>
      <c r="B8212" s="10">
        <v>6.33</v>
      </c>
      <c r="C8212" s="10">
        <v>261.10239999999999</v>
      </c>
      <c r="D8212" s="10">
        <v>83.8</v>
      </c>
      <c r="E8212" s="10">
        <v>0.75</v>
      </c>
      <c r="F8212" s="10">
        <v>1.44E-2</v>
      </c>
      <c r="G8212" s="10">
        <v>0</v>
      </c>
      <c r="H8212" s="10">
        <v>0.16159999999999997</v>
      </c>
      <c r="I8212" s="11">
        <v>0.16537524699911588</v>
      </c>
      <c r="J8212" s="4">
        <f t="shared" si="128"/>
        <v>2.3361676974727179</v>
      </c>
    </row>
    <row r="8213" spans="1:10">
      <c r="A8213" s="6">
        <v>866.65694409483297</v>
      </c>
      <c r="B8213" s="10">
        <v>6.5</v>
      </c>
      <c r="C8213" s="10">
        <v>264.56079999999997</v>
      </c>
      <c r="D8213" s="10">
        <v>83.8</v>
      </c>
      <c r="E8213" s="10">
        <v>0.75</v>
      </c>
      <c r="F8213" s="10">
        <v>1.44E-2</v>
      </c>
      <c r="G8213" s="10">
        <v>0</v>
      </c>
      <c r="H8213" s="10">
        <v>0.17469999999999988</v>
      </c>
      <c r="I8213" s="11">
        <v>0.1756826803730514</v>
      </c>
      <c r="J8213" s="4">
        <f t="shared" si="128"/>
        <v>0.56249592046452235</v>
      </c>
    </row>
    <row r="8214" spans="1:10">
      <c r="A8214" s="6">
        <v>866.65694409483297</v>
      </c>
      <c r="B8214" s="10">
        <v>6.67</v>
      </c>
      <c r="C8214" s="10">
        <v>268.20400000000001</v>
      </c>
      <c r="D8214" s="10">
        <v>83.8</v>
      </c>
      <c r="E8214" s="10">
        <v>0.75</v>
      </c>
      <c r="F8214" s="10">
        <v>1.44E-2</v>
      </c>
      <c r="G8214" s="10">
        <v>0</v>
      </c>
      <c r="H8214" s="10">
        <v>0.18849999999999992</v>
      </c>
      <c r="I8214" s="11">
        <v>0.19132683410076343</v>
      </c>
      <c r="J8214" s="4">
        <f t="shared" si="128"/>
        <v>1.4996467378055758</v>
      </c>
    </row>
    <row r="8215" spans="1:10">
      <c r="A8215" s="6">
        <v>866.65694409483297</v>
      </c>
      <c r="B8215" s="10">
        <v>6.83</v>
      </c>
      <c r="C8215" s="10">
        <v>271.34559999999999</v>
      </c>
      <c r="D8215" s="10">
        <v>83.8</v>
      </c>
      <c r="E8215" s="10">
        <v>0.75</v>
      </c>
      <c r="F8215" s="10">
        <v>1.44E-2</v>
      </c>
      <c r="G8215" s="10">
        <v>0</v>
      </c>
      <c r="H8215" s="10">
        <v>0.20039999999999994</v>
      </c>
      <c r="I8215" s="11">
        <v>0.20093280985607059</v>
      </c>
      <c r="J8215" s="4">
        <f t="shared" si="128"/>
        <v>0.26587318167198309</v>
      </c>
    </row>
    <row r="8216" spans="1:10">
      <c r="A8216" s="6">
        <v>866.65694409483297</v>
      </c>
      <c r="B8216" s="10">
        <v>7</v>
      </c>
      <c r="C8216" s="10">
        <v>275.30560000000003</v>
      </c>
      <c r="D8216" s="10">
        <v>83.8</v>
      </c>
      <c r="E8216" s="10">
        <v>0.75</v>
      </c>
      <c r="F8216" s="10">
        <v>1.44E-2</v>
      </c>
      <c r="G8216" s="10">
        <v>0</v>
      </c>
      <c r="H8216" s="10">
        <v>0.21540000000000004</v>
      </c>
      <c r="I8216" s="11">
        <v>0.21646614304244702</v>
      </c>
      <c r="J8216" s="4">
        <f t="shared" si="128"/>
        <v>0.49495962973397484</v>
      </c>
    </row>
    <row r="8217" spans="1:10">
      <c r="A8217" s="6">
        <v>866.65694409483297</v>
      </c>
      <c r="B8217" s="10">
        <v>7.17</v>
      </c>
      <c r="C8217" s="10">
        <v>279.58240000000001</v>
      </c>
      <c r="D8217" s="10">
        <v>83.8</v>
      </c>
      <c r="E8217" s="10">
        <v>0.75</v>
      </c>
      <c r="F8217" s="10">
        <v>1.44E-2</v>
      </c>
      <c r="G8217" s="10">
        <v>0</v>
      </c>
      <c r="H8217" s="10">
        <v>0.2316</v>
      </c>
      <c r="I8217" s="11">
        <v>0.23327442581381055</v>
      </c>
      <c r="J8217" s="4">
        <f t="shared" si="128"/>
        <v>0.72298178489229448</v>
      </c>
    </row>
    <row r="8218" spans="1:10">
      <c r="A8218" s="6">
        <v>866.65694409483297</v>
      </c>
      <c r="B8218" s="10">
        <v>7.33</v>
      </c>
      <c r="C8218" s="10">
        <v>283.67439999999999</v>
      </c>
      <c r="D8218" s="10">
        <v>83.8</v>
      </c>
      <c r="E8218" s="10">
        <v>0.75</v>
      </c>
      <c r="F8218" s="10">
        <v>1.44E-2</v>
      </c>
      <c r="G8218" s="10">
        <v>0</v>
      </c>
      <c r="H8218" s="10">
        <v>0.24710000000000004</v>
      </c>
      <c r="I8218" s="11">
        <v>0.2512524455123068</v>
      </c>
      <c r="J8218" s="4">
        <f t="shared" si="128"/>
        <v>1.6804716763685781</v>
      </c>
    </row>
    <row r="8219" spans="1:10">
      <c r="A8219" s="6">
        <v>866.65694409483297</v>
      </c>
      <c r="B8219" s="10">
        <v>7.5</v>
      </c>
      <c r="C8219" s="10">
        <v>288.00400000000002</v>
      </c>
      <c r="D8219" s="10">
        <v>83.8</v>
      </c>
      <c r="E8219" s="10">
        <v>0.75</v>
      </c>
      <c r="F8219" s="10">
        <v>1.44E-2</v>
      </c>
      <c r="G8219" s="10">
        <v>0</v>
      </c>
      <c r="H8219" s="10">
        <v>0.26350000000000001</v>
      </c>
      <c r="I8219" s="11">
        <v>0.2657846586106779</v>
      </c>
      <c r="J8219" s="4">
        <f t="shared" si="128"/>
        <v>0.86704311600679018</v>
      </c>
    </row>
    <row r="8220" spans="1:10">
      <c r="A8220" s="6">
        <v>866.65694409483297</v>
      </c>
      <c r="B8220" s="10">
        <v>7.67</v>
      </c>
      <c r="C8220" s="10">
        <v>292.43919999999997</v>
      </c>
      <c r="D8220" s="10">
        <v>83.8</v>
      </c>
      <c r="E8220" s="10">
        <v>0.75</v>
      </c>
      <c r="F8220" s="10">
        <v>1.44E-2</v>
      </c>
      <c r="G8220" s="10">
        <v>0</v>
      </c>
      <c r="H8220" s="10">
        <v>0.28029999999999994</v>
      </c>
      <c r="I8220" s="11">
        <v>0.28324842719205157</v>
      </c>
      <c r="J8220" s="4">
        <f t="shared" si="128"/>
        <v>1.0518826942745731</v>
      </c>
    </row>
    <row r="8221" spans="1:10">
      <c r="A8221" s="6">
        <v>866.65694409483297</v>
      </c>
      <c r="B8221" s="10">
        <v>8</v>
      </c>
      <c r="C8221" s="10">
        <v>300.91360000000003</v>
      </c>
      <c r="D8221" s="10">
        <v>83.8</v>
      </c>
      <c r="E8221" s="10">
        <v>0.75</v>
      </c>
      <c r="F8221" s="10">
        <v>1.44E-2</v>
      </c>
      <c r="G8221" s="10">
        <v>0</v>
      </c>
      <c r="H8221" s="10">
        <v>0.31240000000000029</v>
      </c>
      <c r="I8221" s="11">
        <v>0.31386668964557835</v>
      </c>
      <c r="J8221" s="4">
        <f t="shared" si="128"/>
        <v>0.46949092368055539</v>
      </c>
    </row>
    <row r="8222" spans="1:10">
      <c r="A8222" s="6">
        <v>866.65694409483297</v>
      </c>
      <c r="B8222" s="10">
        <v>8.5</v>
      </c>
      <c r="C8222" s="10">
        <v>313.9024</v>
      </c>
      <c r="D8222" s="10">
        <v>83.8</v>
      </c>
      <c r="E8222" s="10">
        <v>0.75</v>
      </c>
      <c r="F8222" s="10">
        <v>1.44E-2</v>
      </c>
      <c r="G8222" s="10">
        <v>0</v>
      </c>
      <c r="H8222" s="10">
        <v>0.36159999999999992</v>
      </c>
      <c r="I8222" s="11">
        <v>0.36414248481577999</v>
      </c>
      <c r="J8222" s="4">
        <f t="shared" si="128"/>
        <v>0.70312080082413353</v>
      </c>
    </row>
    <row r="8223" spans="1:10">
      <c r="A8223" s="6">
        <v>866.65694409483297</v>
      </c>
      <c r="B8223" s="10">
        <v>8.67</v>
      </c>
      <c r="C8223" s="10">
        <v>317.65120000000002</v>
      </c>
      <c r="D8223" s="10">
        <v>83.8</v>
      </c>
      <c r="E8223" s="10">
        <v>0.75</v>
      </c>
      <c r="F8223" s="10">
        <v>1.44E-2</v>
      </c>
      <c r="G8223" s="10">
        <v>0</v>
      </c>
      <c r="H8223" s="10">
        <v>0.37579999999999991</v>
      </c>
      <c r="I8223" s="11">
        <v>0.37798921333815355</v>
      </c>
      <c r="J8223" s="4">
        <f t="shared" si="128"/>
        <v>0.58254745560235233</v>
      </c>
    </row>
    <row r="8224" spans="1:10">
      <c r="A8224" s="6">
        <v>866.65694409483297</v>
      </c>
      <c r="B8224" s="10">
        <v>8.83</v>
      </c>
      <c r="C8224" s="10">
        <v>321.82239999999996</v>
      </c>
      <c r="D8224" s="10">
        <v>83.8</v>
      </c>
      <c r="E8224" s="10">
        <v>0.75</v>
      </c>
      <c r="F8224" s="10">
        <v>1.44E-2</v>
      </c>
      <c r="G8224" s="10">
        <v>0</v>
      </c>
      <c r="H8224" s="10">
        <v>0.39159999999999995</v>
      </c>
      <c r="I8224" s="11">
        <v>0.39283426412299965</v>
      </c>
      <c r="J8224" s="4">
        <f t="shared" si="128"/>
        <v>0.31518491394272385</v>
      </c>
    </row>
    <row r="8225" spans="1:10">
      <c r="A8225" s="6">
        <v>866.65694409483297</v>
      </c>
      <c r="B8225" s="10">
        <v>9</v>
      </c>
      <c r="C8225" s="10">
        <v>326.12559999999996</v>
      </c>
      <c r="D8225" s="10">
        <v>83.8</v>
      </c>
      <c r="E8225" s="10">
        <v>0.75</v>
      </c>
      <c r="F8225" s="10">
        <v>1.44E-2</v>
      </c>
      <c r="G8225" s="10">
        <v>0</v>
      </c>
      <c r="H8225" s="10">
        <v>0.40790000000000004</v>
      </c>
      <c r="I8225" s="11">
        <v>0.40949188168768791</v>
      </c>
      <c r="J8225" s="4">
        <f t="shared" si="128"/>
        <v>0.39026273294627806</v>
      </c>
    </row>
    <row r="8226" spans="1:10">
      <c r="A8226" s="6">
        <v>866.65694409483297</v>
      </c>
      <c r="B8226" s="10">
        <v>9.17</v>
      </c>
      <c r="C8226" s="10">
        <v>330.37599999999998</v>
      </c>
      <c r="D8226" s="10">
        <v>83.8</v>
      </c>
      <c r="E8226" s="10">
        <v>0.75</v>
      </c>
      <c r="F8226" s="10">
        <v>1.44E-2</v>
      </c>
      <c r="G8226" s="10">
        <v>0</v>
      </c>
      <c r="H8226" s="10">
        <v>0.42399999999999993</v>
      </c>
      <c r="I8226" s="11">
        <v>0.42579700376205443</v>
      </c>
      <c r="J8226" s="4">
        <f t="shared" si="128"/>
        <v>0.42382164199398459</v>
      </c>
    </row>
    <row r="8227" spans="1:10">
      <c r="A8227" s="6">
        <v>866.65694409483297</v>
      </c>
      <c r="B8227" s="10">
        <v>9.33</v>
      </c>
      <c r="C8227" s="10">
        <v>334.12479999999999</v>
      </c>
      <c r="D8227" s="10">
        <v>83.8</v>
      </c>
      <c r="E8227" s="10">
        <v>0.75</v>
      </c>
      <c r="F8227" s="10">
        <v>1.44E-2</v>
      </c>
      <c r="G8227" s="10">
        <v>0</v>
      </c>
      <c r="H8227" s="10">
        <v>0.43820000000000026</v>
      </c>
      <c r="I8227" s="11">
        <v>0.43801171093657792</v>
      </c>
      <c r="J8227" s="4">
        <f t="shared" si="128"/>
        <v>4.2968750210481743E-2</v>
      </c>
    </row>
    <row r="8228" spans="1:10">
      <c r="A8228" s="6">
        <v>866.65694409483297</v>
      </c>
      <c r="B8228" s="10">
        <v>9.5</v>
      </c>
      <c r="C8228" s="10">
        <v>338.40160000000003</v>
      </c>
      <c r="D8228" s="10">
        <v>83.8</v>
      </c>
      <c r="E8228" s="10">
        <v>0.75</v>
      </c>
      <c r="F8228" s="10">
        <v>1.44E-2</v>
      </c>
      <c r="G8228" s="10">
        <v>0</v>
      </c>
      <c r="H8228" s="10">
        <v>0.45439999999999997</v>
      </c>
      <c r="I8228" s="11">
        <v>0.45381570831452728</v>
      </c>
      <c r="J8228" s="4">
        <f t="shared" si="128"/>
        <v>0.12858531810578636</v>
      </c>
    </row>
    <row r="8229" spans="1:10">
      <c r="A8229" s="6">
        <v>866.65694409483297</v>
      </c>
      <c r="B8229" s="10">
        <v>9.67</v>
      </c>
      <c r="C8229" s="10">
        <v>342.88960000000003</v>
      </c>
      <c r="D8229" s="10">
        <v>83.8</v>
      </c>
      <c r="E8229" s="10">
        <v>0.75</v>
      </c>
      <c r="F8229" s="10">
        <v>1.44E-2</v>
      </c>
      <c r="G8229" s="10">
        <v>0</v>
      </c>
      <c r="H8229" s="10">
        <v>0.47139999999999987</v>
      </c>
      <c r="I8229" s="11">
        <v>0.47024939247133896</v>
      </c>
      <c r="J8229" s="4">
        <f t="shared" si="128"/>
        <v>0.24408305656786569</v>
      </c>
    </row>
    <row r="8230" spans="1:10">
      <c r="A8230" s="6">
        <v>866.65694409483297</v>
      </c>
      <c r="B8230" s="10">
        <v>9.83</v>
      </c>
      <c r="C8230" s="10">
        <v>347.24560000000002</v>
      </c>
      <c r="D8230" s="10">
        <v>83.8</v>
      </c>
      <c r="E8230" s="10">
        <v>0.75</v>
      </c>
      <c r="F8230" s="10">
        <v>1.44E-2</v>
      </c>
      <c r="G8230" s="10">
        <v>0</v>
      </c>
      <c r="H8230" s="10">
        <v>0.48790000000000017</v>
      </c>
      <c r="I8230" s="11">
        <v>0.48914149818148261</v>
      </c>
      <c r="J8230" s="4">
        <f t="shared" si="128"/>
        <v>0.25445750798984368</v>
      </c>
    </row>
    <row r="8231" spans="1:10">
      <c r="A8231" s="6">
        <v>866.65694409483297</v>
      </c>
      <c r="B8231" s="10">
        <v>10.199999999999999</v>
      </c>
      <c r="C8231" s="10">
        <v>354.1096</v>
      </c>
      <c r="D8231" s="10">
        <v>83.8</v>
      </c>
      <c r="E8231" s="10">
        <v>0.75</v>
      </c>
      <c r="F8231" s="10">
        <v>1.44E-2</v>
      </c>
      <c r="G8231" s="10">
        <v>0</v>
      </c>
      <c r="H8231" s="10">
        <v>0.51390000000000013</v>
      </c>
      <c r="I8231" s="11">
        <v>0.51426991573329239</v>
      </c>
      <c r="J8231" s="4">
        <f t="shared" si="128"/>
        <v>7.1982045785611709E-2</v>
      </c>
    </row>
    <row r="8232" spans="1:10">
      <c r="A8232" s="6">
        <v>866.65694409483297</v>
      </c>
      <c r="B8232" s="10">
        <v>10.3</v>
      </c>
      <c r="C8232" s="10">
        <v>357.67359999999996</v>
      </c>
      <c r="D8232" s="10">
        <v>83.8</v>
      </c>
      <c r="E8232" s="10">
        <v>0.75</v>
      </c>
      <c r="F8232" s="10">
        <v>1.44E-2</v>
      </c>
      <c r="G8232" s="10">
        <v>0</v>
      </c>
      <c r="H8232" s="10">
        <v>0.5274000000000002</v>
      </c>
      <c r="I8232" s="11">
        <v>0.52769771455782244</v>
      </c>
      <c r="J8232" s="4">
        <f t="shared" si="128"/>
        <v>5.6449480057307017E-2</v>
      </c>
    </row>
    <row r="8233" spans="1:10">
      <c r="A8233" s="6">
        <v>866.65694409483297</v>
      </c>
      <c r="B8233" s="10">
        <v>10.5</v>
      </c>
      <c r="C8233" s="10">
        <v>362.24079999999998</v>
      </c>
      <c r="D8233" s="10">
        <v>83.8</v>
      </c>
      <c r="E8233" s="10">
        <v>0.75</v>
      </c>
      <c r="F8233" s="10">
        <v>1.44E-2</v>
      </c>
      <c r="G8233" s="10">
        <v>0</v>
      </c>
      <c r="H8233" s="10">
        <v>0.5447000000000003</v>
      </c>
      <c r="I8233" s="11">
        <v>0.54046766117162259</v>
      </c>
      <c r="J8233" s="4">
        <f t="shared" si="128"/>
        <v>0.7770036402382412</v>
      </c>
    </row>
    <row r="8234" spans="1:10">
      <c r="A8234" s="6">
        <v>866.65694409483297</v>
      </c>
      <c r="B8234" s="10">
        <v>11</v>
      </c>
      <c r="C8234" s="10">
        <v>371.16400000000004</v>
      </c>
      <c r="D8234" s="10">
        <v>83.8</v>
      </c>
      <c r="E8234" s="10">
        <v>0.75</v>
      </c>
      <c r="F8234" s="10">
        <v>1.44E-2</v>
      </c>
      <c r="G8234" s="10">
        <v>0</v>
      </c>
      <c r="H8234" s="10">
        <v>0.57850000000000013</v>
      </c>
      <c r="I8234" s="11">
        <v>0.57777379401083562</v>
      </c>
      <c r="J8234" s="4">
        <f t="shared" si="128"/>
        <v>0.12553258239663054</v>
      </c>
    </row>
    <row r="8235" spans="1:10">
      <c r="A8235" s="6">
        <v>866.65694409483297</v>
      </c>
      <c r="B8235" s="10">
        <v>11.2</v>
      </c>
      <c r="C8235" s="10">
        <v>373.06479999999999</v>
      </c>
      <c r="D8235" s="10">
        <v>83.8</v>
      </c>
      <c r="E8235" s="10">
        <v>0.75</v>
      </c>
      <c r="F8235" s="10">
        <v>1.44E-2</v>
      </c>
      <c r="G8235" s="10">
        <v>0</v>
      </c>
      <c r="H8235" s="10">
        <v>0.58569999999999989</v>
      </c>
      <c r="I8235" s="11">
        <v>0.58788279000787347</v>
      </c>
      <c r="J8235" s="4">
        <f t="shared" si="128"/>
        <v>0.37268055452852672</v>
      </c>
    </row>
    <row r="8236" spans="1:10">
      <c r="A8236" s="6">
        <v>866.65694409483297</v>
      </c>
      <c r="B8236" s="10">
        <v>1</v>
      </c>
      <c r="C8236" s="10">
        <v>200.09567999999999</v>
      </c>
      <c r="D8236" s="10">
        <v>84.6</v>
      </c>
      <c r="E8236" s="10">
        <v>0.75</v>
      </c>
      <c r="F8236" s="10">
        <v>1.44E-2</v>
      </c>
      <c r="G8236" s="10">
        <v>0</v>
      </c>
      <c r="H8236" s="10">
        <v>1.5399999999999991E-3</v>
      </c>
      <c r="I8236" s="11">
        <v>6.1757150344080233E-3</v>
      </c>
      <c r="J8236" s="4">
        <f t="shared" si="128"/>
        <v>301.02045677974201</v>
      </c>
    </row>
    <row r="8237" spans="1:10">
      <c r="A8237" s="6">
        <v>866.65694409483297</v>
      </c>
      <c r="B8237" s="10">
        <v>1.17</v>
      </c>
      <c r="C8237" s="10">
        <v>200.95391999999998</v>
      </c>
      <c r="D8237" s="10">
        <v>84.6</v>
      </c>
      <c r="E8237" s="10">
        <v>0.75</v>
      </c>
      <c r="F8237" s="10">
        <v>1.44E-2</v>
      </c>
      <c r="G8237" s="10">
        <v>0</v>
      </c>
      <c r="H8237" s="10">
        <v>6.0099999999999989E-3</v>
      </c>
      <c r="I8237" s="11">
        <v>7.4768049184145485E-3</v>
      </c>
      <c r="J8237" s="4">
        <f t="shared" si="128"/>
        <v>24.406071853819466</v>
      </c>
    </row>
    <row r="8238" spans="1:10">
      <c r="A8238" s="6">
        <v>866.65694409483297</v>
      </c>
      <c r="B8238" s="10">
        <v>1.33</v>
      </c>
      <c r="C8238" s="10">
        <v>200.7792</v>
      </c>
      <c r="D8238" s="10">
        <v>84.6</v>
      </c>
      <c r="E8238" s="10">
        <v>0.75</v>
      </c>
      <c r="F8238" s="10">
        <v>1.44E-2</v>
      </c>
      <c r="G8238" s="10">
        <v>0</v>
      </c>
      <c r="H8238" s="10">
        <v>5.0999999999999969E-3</v>
      </c>
      <c r="I8238" s="11">
        <v>6.0893175011185506E-3</v>
      </c>
      <c r="J8238" s="4">
        <f t="shared" si="128"/>
        <v>19.398382374873613</v>
      </c>
    </row>
    <row r="8239" spans="1:10">
      <c r="A8239" s="6">
        <v>866.65694409483297</v>
      </c>
      <c r="B8239" s="10">
        <v>1.5</v>
      </c>
      <c r="C8239" s="10">
        <v>201.22656000000001</v>
      </c>
      <c r="D8239" s="10">
        <v>84.6</v>
      </c>
      <c r="E8239" s="10">
        <v>0.75</v>
      </c>
      <c r="F8239" s="10">
        <v>1.44E-2</v>
      </c>
      <c r="G8239" s="10">
        <v>0</v>
      </c>
      <c r="H8239" s="10">
        <v>7.4299999999999991E-3</v>
      </c>
      <c r="I8239" s="11">
        <v>8.5934922458375893E-3</v>
      </c>
      <c r="J8239" s="4">
        <f t="shared" si="128"/>
        <v>15.659384197006599</v>
      </c>
    </row>
    <row r="8240" spans="1:10">
      <c r="A8240" s="6">
        <v>866.65694409483297</v>
      </c>
      <c r="B8240" s="10">
        <v>1.67</v>
      </c>
      <c r="C8240" s="10">
        <v>201.47423999999998</v>
      </c>
      <c r="D8240" s="10">
        <v>84.6</v>
      </c>
      <c r="E8240" s="10">
        <v>0.75</v>
      </c>
      <c r="F8240" s="10">
        <v>1.44E-2</v>
      </c>
      <c r="G8240" s="10">
        <v>0</v>
      </c>
      <c r="H8240" s="10">
        <v>8.7200000000000021E-3</v>
      </c>
      <c r="I8240" s="11">
        <v>8.474297308031592E-3</v>
      </c>
      <c r="J8240" s="4">
        <f t="shared" si="128"/>
        <v>2.817691421656078</v>
      </c>
    </row>
    <row r="8241" spans="1:10">
      <c r="A8241" s="6">
        <v>866.65694409483297</v>
      </c>
      <c r="B8241" s="10">
        <v>2</v>
      </c>
      <c r="C8241" s="10">
        <v>202.99680000000001</v>
      </c>
      <c r="D8241" s="10">
        <v>84.6</v>
      </c>
      <c r="E8241" s="10">
        <v>0.75</v>
      </c>
      <c r="F8241" s="10">
        <v>1.44E-2</v>
      </c>
      <c r="G8241" s="10">
        <v>0</v>
      </c>
      <c r="H8241" s="10">
        <v>1.6649999999999998E-2</v>
      </c>
      <c r="I8241" s="11">
        <v>1.4778087636850588E-2</v>
      </c>
      <c r="J8241" s="4">
        <f t="shared" si="128"/>
        <v>11.242716895792253</v>
      </c>
    </row>
    <row r="8242" spans="1:10">
      <c r="A8242" s="6">
        <v>866.65694409483297</v>
      </c>
      <c r="B8242" s="10">
        <v>2.17</v>
      </c>
      <c r="C8242" s="10">
        <v>203.09855999999999</v>
      </c>
      <c r="D8242" s="10">
        <v>84.6</v>
      </c>
      <c r="E8242" s="10">
        <v>0.75</v>
      </c>
      <c r="F8242" s="10">
        <v>1.44E-2</v>
      </c>
      <c r="G8242" s="10">
        <v>0</v>
      </c>
      <c r="H8242" s="10">
        <v>1.7179999999999983E-2</v>
      </c>
      <c r="I8242" s="11">
        <v>1.5617354059431994E-2</v>
      </c>
      <c r="J8242" s="4">
        <f t="shared" si="128"/>
        <v>9.0957272442839976</v>
      </c>
    </row>
    <row r="8243" spans="1:10">
      <c r="A8243" s="6">
        <v>866.65694409483297</v>
      </c>
      <c r="B8243" s="10">
        <v>2.33</v>
      </c>
      <c r="C8243" s="10">
        <v>203.42687999999998</v>
      </c>
      <c r="D8243" s="10">
        <v>84.6</v>
      </c>
      <c r="E8243" s="10">
        <v>0.75</v>
      </c>
      <c r="F8243" s="10">
        <v>1.44E-2</v>
      </c>
      <c r="G8243" s="10">
        <v>0</v>
      </c>
      <c r="H8243" s="10">
        <v>1.8889999999999987E-2</v>
      </c>
      <c r="I8243" s="11">
        <v>1.744957547935673E-2</v>
      </c>
      <c r="J8243" s="4">
        <f t="shared" si="128"/>
        <v>7.6253283252687032</v>
      </c>
    </row>
    <row r="8244" spans="1:10">
      <c r="A8244" s="6">
        <v>866.65694409483297</v>
      </c>
      <c r="B8244" s="10">
        <v>2.5</v>
      </c>
      <c r="C8244" s="10">
        <v>203.44415999999998</v>
      </c>
      <c r="D8244" s="10">
        <v>84.6</v>
      </c>
      <c r="E8244" s="10">
        <v>0.75</v>
      </c>
      <c r="F8244" s="10">
        <v>1.44E-2</v>
      </c>
      <c r="G8244" s="10">
        <v>0</v>
      </c>
      <c r="H8244" s="10">
        <v>1.8979999999999983E-2</v>
      </c>
      <c r="I8244" s="11">
        <v>1.7865728123534215E-2</v>
      </c>
      <c r="J8244" s="4">
        <f t="shared" si="128"/>
        <v>5.8707685799039462</v>
      </c>
    </row>
    <row r="8245" spans="1:10">
      <c r="A8245" s="6">
        <v>866.65694409483297</v>
      </c>
      <c r="B8245" s="10">
        <v>2.67</v>
      </c>
      <c r="C8245" s="10">
        <v>203.22528</v>
      </c>
      <c r="D8245" s="10">
        <v>84.6</v>
      </c>
      <c r="E8245" s="10">
        <v>0.75</v>
      </c>
      <c r="F8245" s="10">
        <v>1.44E-2</v>
      </c>
      <c r="G8245" s="10">
        <v>0</v>
      </c>
      <c r="H8245" s="10">
        <v>1.7839999999999998E-2</v>
      </c>
      <c r="I8245" s="11">
        <v>1.5080424452582944E-2</v>
      </c>
      <c r="J8245" s="4">
        <f t="shared" si="128"/>
        <v>15.468472799422953</v>
      </c>
    </row>
    <row r="8246" spans="1:10">
      <c r="A8246" s="6">
        <v>866.65694409483297</v>
      </c>
      <c r="B8246" s="10">
        <v>2.83</v>
      </c>
      <c r="C8246" s="10">
        <v>203.19263999999998</v>
      </c>
      <c r="D8246" s="10">
        <v>84.6</v>
      </c>
      <c r="E8246" s="10">
        <v>0.75</v>
      </c>
      <c r="F8246" s="10">
        <v>1.44E-2</v>
      </c>
      <c r="G8246" s="10">
        <v>0</v>
      </c>
      <c r="H8246" s="10">
        <v>1.7669999999999995E-2</v>
      </c>
      <c r="I8246" s="11">
        <v>1.8130256591697282E-2</v>
      </c>
      <c r="J8246" s="4">
        <f t="shared" si="128"/>
        <v>2.6047345313938184</v>
      </c>
    </row>
    <row r="8247" spans="1:10">
      <c r="A8247" s="6">
        <v>866.65694409483297</v>
      </c>
      <c r="B8247" s="10">
        <v>3</v>
      </c>
      <c r="C8247" s="10">
        <v>203.98176000000001</v>
      </c>
      <c r="D8247" s="10">
        <v>84.6</v>
      </c>
      <c r="E8247" s="10">
        <v>0.75</v>
      </c>
      <c r="F8247" s="10">
        <v>1.44E-2</v>
      </c>
      <c r="G8247" s="10">
        <v>0</v>
      </c>
      <c r="H8247" s="10">
        <v>2.1780000000000001E-2</v>
      </c>
      <c r="I8247" s="11">
        <v>2.1341549698583283E-2</v>
      </c>
      <c r="J8247" s="4">
        <f t="shared" si="128"/>
        <v>2.0130867833641779</v>
      </c>
    </row>
    <row r="8248" spans="1:10">
      <c r="A8248" s="6">
        <v>866.65694409483297</v>
      </c>
      <c r="B8248" s="10">
        <v>3.17</v>
      </c>
      <c r="C8248" s="10">
        <v>204.6576</v>
      </c>
      <c r="D8248" s="10">
        <v>84.6</v>
      </c>
      <c r="E8248" s="10">
        <v>0.75</v>
      </c>
      <c r="F8248" s="10">
        <v>1.44E-2</v>
      </c>
      <c r="G8248" s="10">
        <v>0</v>
      </c>
      <c r="H8248" s="10">
        <v>2.530000000000001E-2</v>
      </c>
      <c r="I8248" s="11">
        <v>2.5686931721020517E-2</v>
      </c>
      <c r="J8248" s="4">
        <f t="shared" si="128"/>
        <v>1.5293743913854037</v>
      </c>
    </row>
    <row r="8249" spans="1:10">
      <c r="A8249" s="6">
        <v>866.65694409483297</v>
      </c>
      <c r="B8249" s="10">
        <v>3.33</v>
      </c>
      <c r="C8249" s="10">
        <v>205.95743999999999</v>
      </c>
      <c r="D8249" s="10">
        <v>84.6</v>
      </c>
      <c r="E8249" s="10">
        <v>0.75</v>
      </c>
      <c r="F8249" s="10">
        <v>1.44E-2</v>
      </c>
      <c r="G8249" s="10">
        <v>0</v>
      </c>
      <c r="H8249" s="10">
        <v>3.2070000000000015E-2</v>
      </c>
      <c r="I8249" s="11">
        <v>2.7295141575802945E-2</v>
      </c>
      <c r="J8249" s="4">
        <f t="shared" si="128"/>
        <v>14.888863187393413</v>
      </c>
    </row>
    <row r="8250" spans="1:10">
      <c r="A8250" s="6">
        <v>866.65694409483297</v>
      </c>
      <c r="B8250" s="10">
        <v>3.5</v>
      </c>
      <c r="C8250" s="10">
        <v>205.42175999999998</v>
      </c>
      <c r="D8250" s="10">
        <v>84.6</v>
      </c>
      <c r="E8250" s="10">
        <v>0.75</v>
      </c>
      <c r="F8250" s="10">
        <v>1.44E-2</v>
      </c>
      <c r="G8250" s="10">
        <v>0</v>
      </c>
      <c r="H8250" s="10">
        <v>2.9279999999999997E-2</v>
      </c>
      <c r="I8250" s="11">
        <v>2.394971114970839E-2</v>
      </c>
      <c r="J8250" s="4">
        <f t="shared" si="128"/>
        <v>18.204538423127076</v>
      </c>
    </row>
    <row r="8251" spans="1:10">
      <c r="A8251" s="6">
        <v>866.65694409483297</v>
      </c>
      <c r="B8251" s="10">
        <v>3.83</v>
      </c>
      <c r="C8251" s="10">
        <v>204.59231999999997</v>
      </c>
      <c r="D8251" s="10">
        <v>84.6</v>
      </c>
      <c r="E8251" s="10">
        <v>0.75</v>
      </c>
      <c r="F8251" s="10">
        <v>1.44E-2</v>
      </c>
      <c r="G8251" s="10">
        <v>0</v>
      </c>
      <c r="H8251" s="10">
        <v>2.4959999999999996E-2</v>
      </c>
      <c r="I8251" s="11">
        <v>2.6292561511548296E-2</v>
      </c>
      <c r="J8251" s="4">
        <f t="shared" si="128"/>
        <v>5.338788107164663</v>
      </c>
    </row>
    <row r="8252" spans="1:10">
      <c r="A8252" s="6">
        <v>866.65694409483297</v>
      </c>
      <c r="B8252" s="10">
        <v>4</v>
      </c>
      <c r="C8252" s="10">
        <v>205.11071999999999</v>
      </c>
      <c r="D8252" s="10">
        <v>84.6</v>
      </c>
      <c r="E8252" s="10">
        <v>0.75</v>
      </c>
      <c r="F8252" s="10">
        <v>1.44E-2</v>
      </c>
      <c r="G8252" s="10">
        <v>0</v>
      </c>
      <c r="H8252" s="10">
        <v>2.7659999999999997E-2</v>
      </c>
      <c r="I8252" s="11">
        <v>2.9098322124764101E-2</v>
      </c>
      <c r="J8252" s="4">
        <f t="shared" si="128"/>
        <v>5.2000076817212744</v>
      </c>
    </row>
    <row r="8253" spans="1:10">
      <c r="A8253" s="6">
        <v>866.65694409483297</v>
      </c>
      <c r="B8253" s="10">
        <v>4.17</v>
      </c>
      <c r="C8253" s="10">
        <v>204.70751999999999</v>
      </c>
      <c r="D8253" s="10">
        <v>84.6</v>
      </c>
      <c r="E8253" s="10">
        <v>0.75</v>
      </c>
      <c r="F8253" s="10">
        <v>1.44E-2</v>
      </c>
      <c r="G8253" s="10">
        <v>0</v>
      </c>
      <c r="H8253" s="10">
        <v>2.556000000000001E-2</v>
      </c>
      <c r="I8253" s="11">
        <v>2.3538041186802694E-2</v>
      </c>
      <c r="J8253" s="4">
        <f t="shared" si="128"/>
        <v>7.9106369843400435</v>
      </c>
    </row>
    <row r="8254" spans="1:10">
      <c r="A8254" s="6">
        <v>866.65694409483297</v>
      </c>
      <c r="B8254" s="10">
        <v>4.67</v>
      </c>
      <c r="C8254" s="10">
        <v>204.64223999999999</v>
      </c>
      <c r="D8254" s="10">
        <v>84.6</v>
      </c>
      <c r="E8254" s="10">
        <v>0.75</v>
      </c>
      <c r="F8254" s="10">
        <v>1.44E-2</v>
      </c>
      <c r="G8254" s="10">
        <v>0</v>
      </c>
      <c r="H8254" s="10">
        <v>2.5219999999999982E-2</v>
      </c>
      <c r="I8254" s="11">
        <v>2.5377098881812967E-2</v>
      </c>
      <c r="J8254" s="4">
        <f t="shared" si="128"/>
        <v>0.62291388506338308</v>
      </c>
    </row>
    <row r="8255" spans="1:10">
      <c r="A8255" s="6">
        <v>866.65694409483297</v>
      </c>
      <c r="B8255" s="10">
        <v>4.83</v>
      </c>
      <c r="C8255" s="10">
        <v>205.04352</v>
      </c>
      <c r="D8255" s="10">
        <v>84.6</v>
      </c>
      <c r="E8255" s="10">
        <v>0.75</v>
      </c>
      <c r="F8255" s="10">
        <v>1.44E-2</v>
      </c>
      <c r="G8255" s="10">
        <v>0</v>
      </c>
      <c r="H8255" s="10">
        <v>2.7310000000000004E-2</v>
      </c>
      <c r="I8255" s="11">
        <v>2.8131437931173394E-2</v>
      </c>
      <c r="J8255" s="4">
        <f t="shared" si="128"/>
        <v>3.0078283821801155</v>
      </c>
    </row>
    <row r="8256" spans="1:10">
      <c r="A8256" s="6">
        <v>866.65694409483297</v>
      </c>
      <c r="B8256" s="10">
        <v>5</v>
      </c>
      <c r="C8256" s="10">
        <v>204.62688</v>
      </c>
      <c r="D8256" s="10">
        <v>84.6</v>
      </c>
      <c r="E8256" s="10">
        <v>0.75</v>
      </c>
      <c r="F8256" s="10">
        <v>1.44E-2</v>
      </c>
      <c r="G8256" s="10">
        <v>0</v>
      </c>
      <c r="H8256" s="10">
        <v>2.5139999999999999E-2</v>
      </c>
      <c r="I8256" s="11">
        <v>2.5527876583738944E-2</v>
      </c>
      <c r="J8256" s="4">
        <f t="shared" si="128"/>
        <v>1.542866283766686</v>
      </c>
    </row>
    <row r="8257" spans="1:10">
      <c r="A8257" s="6">
        <v>866.65694409483297</v>
      </c>
      <c r="B8257" s="10">
        <v>5.17</v>
      </c>
      <c r="C8257" s="10">
        <v>204.05856</v>
      </c>
      <c r="D8257" s="10">
        <v>84.6</v>
      </c>
      <c r="E8257" s="10">
        <v>0.75</v>
      </c>
      <c r="F8257" s="10">
        <v>1.44E-2</v>
      </c>
      <c r="G8257" s="10">
        <v>0</v>
      </c>
      <c r="H8257" s="10">
        <v>2.2179999999999988E-2</v>
      </c>
      <c r="I8257" s="11">
        <v>2.3155125364190725E-2</v>
      </c>
      <c r="J8257" s="4">
        <f t="shared" si="128"/>
        <v>4.396417331788717</v>
      </c>
    </row>
    <row r="8258" spans="1:10">
      <c r="A8258" s="6">
        <v>866.65694409483297</v>
      </c>
      <c r="B8258" s="10">
        <v>5.33</v>
      </c>
      <c r="C8258" s="10">
        <v>203.69183999999998</v>
      </c>
      <c r="D8258" s="10">
        <v>84.6</v>
      </c>
      <c r="E8258" s="10">
        <v>0.75</v>
      </c>
      <c r="F8258" s="10">
        <v>1.44E-2</v>
      </c>
      <c r="G8258" s="10">
        <v>0</v>
      </c>
      <c r="H8258" s="10">
        <v>2.0269999999999986E-2</v>
      </c>
      <c r="I8258" s="11">
        <v>2.1732870356636482E-2</v>
      </c>
      <c r="J8258" s="4">
        <f t="shared" si="128"/>
        <v>7.216923318384298</v>
      </c>
    </row>
    <row r="8259" spans="1:10">
      <c r="A8259" s="6">
        <v>866.65694409483297</v>
      </c>
      <c r="B8259" s="10">
        <v>5.5</v>
      </c>
      <c r="C8259" s="10">
        <v>203.39231999999998</v>
      </c>
      <c r="D8259" s="10">
        <v>84.6</v>
      </c>
      <c r="E8259" s="10">
        <v>0.75</v>
      </c>
      <c r="F8259" s="10">
        <v>1.44E-2</v>
      </c>
      <c r="G8259" s="10">
        <v>0</v>
      </c>
      <c r="H8259" s="10">
        <v>1.8710000000000001E-2</v>
      </c>
      <c r="I8259" s="11">
        <v>2.003660723710466E-2</v>
      </c>
      <c r="J8259" s="4">
        <f t="shared" ref="J8259:J8322" si="129">100*ABS(I8259-H8259)/H8259</f>
        <v>7.0903647092712951</v>
      </c>
    </row>
    <row r="8260" spans="1:10">
      <c r="A8260" s="6">
        <v>866.65694409483297</v>
      </c>
      <c r="B8260" s="10">
        <v>5.67</v>
      </c>
      <c r="C8260" s="10">
        <v>203.32512</v>
      </c>
      <c r="D8260" s="10">
        <v>84.6</v>
      </c>
      <c r="E8260" s="10">
        <v>0.75</v>
      </c>
      <c r="F8260" s="10">
        <v>1.44E-2</v>
      </c>
      <c r="G8260" s="10">
        <v>0</v>
      </c>
      <c r="H8260" s="10">
        <v>1.8360000000000005E-2</v>
      </c>
      <c r="I8260" s="11">
        <v>1.8242695818085217E-2</v>
      </c>
      <c r="J8260" s="4">
        <f t="shared" si="129"/>
        <v>0.63891166620254569</v>
      </c>
    </row>
    <row r="8261" spans="1:10">
      <c r="A8261" s="6">
        <v>866.65694409483297</v>
      </c>
      <c r="B8261" s="10">
        <v>5.83</v>
      </c>
      <c r="C8261" s="10">
        <v>203.50752</v>
      </c>
      <c r="D8261" s="10">
        <v>84.6</v>
      </c>
      <c r="E8261" s="10">
        <v>0.75</v>
      </c>
      <c r="F8261" s="10">
        <v>1.44E-2</v>
      </c>
      <c r="G8261" s="10">
        <v>0</v>
      </c>
      <c r="H8261" s="10">
        <v>1.9310000000000004E-2</v>
      </c>
      <c r="I8261" s="11">
        <v>2.0393294835471712E-2</v>
      </c>
      <c r="J8261" s="4">
        <f t="shared" si="129"/>
        <v>5.6100198626188886</v>
      </c>
    </row>
    <row r="8262" spans="1:10">
      <c r="A8262" s="6">
        <v>866.65694409483297</v>
      </c>
      <c r="B8262" s="10">
        <v>6</v>
      </c>
      <c r="C8262" s="10">
        <v>202.70688000000001</v>
      </c>
      <c r="D8262" s="10">
        <v>84.6</v>
      </c>
      <c r="E8262" s="10">
        <v>0.75</v>
      </c>
      <c r="F8262" s="10">
        <v>1.44E-2</v>
      </c>
      <c r="G8262" s="10">
        <v>0</v>
      </c>
      <c r="H8262" s="10">
        <v>1.5139999999999992E-2</v>
      </c>
      <c r="I8262" s="11">
        <v>1.5380670467152548E-2</v>
      </c>
      <c r="J8262" s="4">
        <f t="shared" si="129"/>
        <v>1.5896332044422488</v>
      </c>
    </row>
    <row r="8263" spans="1:10">
      <c r="A8263" s="6">
        <v>866.65694409483297</v>
      </c>
      <c r="B8263" s="10">
        <v>6.17</v>
      </c>
      <c r="C8263" s="10">
        <v>202.87392</v>
      </c>
      <c r="D8263" s="10">
        <v>84.6</v>
      </c>
      <c r="E8263" s="10">
        <v>0.75</v>
      </c>
      <c r="F8263" s="10">
        <v>1.44E-2</v>
      </c>
      <c r="G8263" s="10">
        <v>0</v>
      </c>
      <c r="H8263" s="10">
        <v>1.6010000000000003E-2</v>
      </c>
      <c r="I8263" s="11">
        <v>1.8267899815848442E-2</v>
      </c>
      <c r="J8263" s="4">
        <f t="shared" si="129"/>
        <v>14.103059436904671</v>
      </c>
    </row>
    <row r="8264" spans="1:10">
      <c r="A8264" s="6">
        <v>866.65694409483297</v>
      </c>
      <c r="B8264" s="10">
        <v>6.5</v>
      </c>
      <c r="C8264" s="10">
        <v>202.64159999999998</v>
      </c>
      <c r="D8264" s="10">
        <v>84.6</v>
      </c>
      <c r="E8264" s="10">
        <v>0.75</v>
      </c>
      <c r="F8264" s="10">
        <v>1.44E-2</v>
      </c>
      <c r="G8264" s="10">
        <v>0</v>
      </c>
      <c r="H8264" s="10">
        <v>1.4799999999999994E-2</v>
      </c>
      <c r="I8264" s="11">
        <v>1.7943392831425171E-2</v>
      </c>
      <c r="J8264" s="4">
        <f t="shared" si="129"/>
        <v>21.239140752872824</v>
      </c>
    </row>
    <row r="8265" spans="1:10">
      <c r="A8265" s="6">
        <v>866.65694409483297</v>
      </c>
      <c r="B8265" s="10">
        <v>6.67</v>
      </c>
      <c r="C8265" s="10">
        <v>202.50719999999998</v>
      </c>
      <c r="D8265" s="10">
        <v>84.6</v>
      </c>
      <c r="E8265" s="10">
        <v>0.75</v>
      </c>
      <c r="F8265" s="10">
        <v>1.44E-2</v>
      </c>
      <c r="G8265" s="10">
        <v>0</v>
      </c>
      <c r="H8265" s="10">
        <v>1.4099999999999991E-2</v>
      </c>
      <c r="I8265" s="11">
        <v>1.7545944663055087E-2</v>
      </c>
      <c r="J8265" s="4">
        <f t="shared" si="129"/>
        <v>24.439323851454599</v>
      </c>
    </row>
    <row r="8266" spans="1:10">
      <c r="A8266" s="6">
        <v>866.65694409483297</v>
      </c>
      <c r="B8266" s="10">
        <v>6.83</v>
      </c>
      <c r="C8266" s="10">
        <v>202.15776</v>
      </c>
      <c r="D8266" s="10">
        <v>84.6</v>
      </c>
      <c r="E8266" s="10">
        <v>0.75</v>
      </c>
      <c r="F8266" s="10">
        <v>1.44E-2</v>
      </c>
      <c r="G8266" s="10">
        <v>0</v>
      </c>
      <c r="H8266" s="10">
        <v>1.2279999999999998E-2</v>
      </c>
      <c r="I8266" s="11">
        <v>1.6267496633867597E-2</v>
      </c>
      <c r="J8266" s="4">
        <f t="shared" si="129"/>
        <v>32.47147095983388</v>
      </c>
    </row>
    <row r="8267" spans="1:10">
      <c r="A8267" s="6">
        <v>866.65694409483297</v>
      </c>
      <c r="B8267" s="10">
        <v>7</v>
      </c>
      <c r="C8267" s="10">
        <v>202.3056</v>
      </c>
      <c r="D8267" s="10">
        <v>84.6</v>
      </c>
      <c r="E8267" s="10">
        <v>0.75</v>
      </c>
      <c r="F8267" s="10">
        <v>1.44E-2</v>
      </c>
      <c r="G8267" s="10">
        <v>0</v>
      </c>
      <c r="H8267" s="10">
        <v>1.3049999999999994E-2</v>
      </c>
      <c r="I8267" s="11">
        <v>1.4133858661545458E-2</v>
      </c>
      <c r="J8267" s="4">
        <f t="shared" si="129"/>
        <v>8.3054303566702288</v>
      </c>
    </row>
    <row r="8268" spans="1:10">
      <c r="A8268" s="6">
        <v>866.65694409483297</v>
      </c>
      <c r="B8268" s="10">
        <v>7.17</v>
      </c>
      <c r="C8268" s="10">
        <v>202.55712</v>
      </c>
      <c r="D8268" s="10">
        <v>84.6</v>
      </c>
      <c r="E8268" s="10">
        <v>0.75</v>
      </c>
      <c r="F8268" s="10">
        <v>1.44E-2</v>
      </c>
      <c r="G8268" s="10">
        <v>0</v>
      </c>
      <c r="H8268" s="10">
        <v>1.4359999999999994E-2</v>
      </c>
      <c r="I8268" s="11">
        <v>1.3965218325716648E-2</v>
      </c>
      <c r="J8268" s="4">
        <f t="shared" si="129"/>
        <v>2.7491760047586813</v>
      </c>
    </row>
    <row r="8269" spans="1:10">
      <c r="A8269" s="6">
        <v>866.65694409483297</v>
      </c>
      <c r="B8269" s="10">
        <v>7.33</v>
      </c>
      <c r="C8269" s="10">
        <v>202.52447999999998</v>
      </c>
      <c r="D8269" s="10">
        <v>84.6</v>
      </c>
      <c r="E8269" s="10">
        <v>0.75</v>
      </c>
      <c r="F8269" s="10">
        <v>1.44E-2</v>
      </c>
      <c r="G8269" s="10">
        <v>0</v>
      </c>
      <c r="H8269" s="10">
        <v>1.4189999999999991E-2</v>
      </c>
      <c r="I8269" s="11">
        <v>1.7205556753597365E-2</v>
      </c>
      <c r="J8269" s="4">
        <f t="shared" si="129"/>
        <v>21.251280856923021</v>
      </c>
    </row>
    <row r="8270" spans="1:10">
      <c r="A8270" s="6">
        <v>866.65694409483297</v>
      </c>
      <c r="B8270" s="10">
        <v>7.5</v>
      </c>
      <c r="C8270" s="10">
        <v>202.14239999999998</v>
      </c>
      <c r="D8270" s="10">
        <v>84.6</v>
      </c>
      <c r="E8270" s="10">
        <v>0.75</v>
      </c>
      <c r="F8270" s="10">
        <v>1.44E-2</v>
      </c>
      <c r="G8270" s="10">
        <v>0</v>
      </c>
      <c r="H8270" s="10">
        <v>1.2199999999999987E-2</v>
      </c>
      <c r="I8270" s="11">
        <v>1.652613288534684E-2</v>
      </c>
      <c r="J8270" s="4">
        <f t="shared" si="129"/>
        <v>35.460105617597193</v>
      </c>
    </row>
    <row r="8271" spans="1:10">
      <c r="A8271" s="6">
        <v>866.65694409483297</v>
      </c>
      <c r="B8271" s="10">
        <v>7.67</v>
      </c>
      <c r="C8271" s="10">
        <v>202.17311999999998</v>
      </c>
      <c r="D8271" s="10">
        <v>84.6</v>
      </c>
      <c r="E8271" s="10">
        <v>0.75</v>
      </c>
      <c r="F8271" s="10">
        <v>1.44E-2</v>
      </c>
      <c r="G8271" s="10">
        <v>0</v>
      </c>
      <c r="H8271" s="10">
        <v>1.2359999999999994E-2</v>
      </c>
      <c r="I8271" s="11">
        <v>1.6047804720601511E-2</v>
      </c>
      <c r="J8271" s="4">
        <f t="shared" si="129"/>
        <v>29.836607771856947</v>
      </c>
    </row>
    <row r="8272" spans="1:10">
      <c r="A8272" s="6">
        <v>866.65694409483297</v>
      </c>
      <c r="B8272" s="10">
        <v>8.17</v>
      </c>
      <c r="C8272" s="10">
        <v>202.63968</v>
      </c>
      <c r="D8272" s="10">
        <v>84.6</v>
      </c>
      <c r="E8272" s="10">
        <v>0.75</v>
      </c>
      <c r="F8272" s="10">
        <v>1.44E-2</v>
      </c>
      <c r="G8272" s="10">
        <v>0</v>
      </c>
      <c r="H8272" s="10">
        <v>1.4789999999999989E-2</v>
      </c>
      <c r="I8272" s="11">
        <v>1.6966775012240632E-2</v>
      </c>
      <c r="J8272" s="4">
        <f t="shared" si="129"/>
        <v>14.717883787969201</v>
      </c>
    </row>
    <row r="8273" spans="1:10">
      <c r="A8273" s="6">
        <v>866.65694409483297</v>
      </c>
      <c r="B8273" s="10">
        <v>8.33</v>
      </c>
      <c r="C8273" s="10">
        <v>202.40735999999998</v>
      </c>
      <c r="D8273" s="10">
        <v>84.6</v>
      </c>
      <c r="E8273" s="10">
        <v>0.75</v>
      </c>
      <c r="F8273" s="10">
        <v>1.44E-2</v>
      </c>
      <c r="G8273" s="10">
        <v>0</v>
      </c>
      <c r="H8273" s="10">
        <v>1.3580000000000002E-2</v>
      </c>
      <c r="I8273" s="11">
        <v>1.3779444983030117E-2</v>
      </c>
      <c r="J8273" s="4">
        <f t="shared" si="129"/>
        <v>1.4686670326223537</v>
      </c>
    </row>
    <row r="8274" spans="1:10">
      <c r="A8274" s="6">
        <v>866.65694409483297</v>
      </c>
      <c r="B8274" s="10">
        <v>8.5</v>
      </c>
      <c r="C8274" s="10">
        <v>202.42272</v>
      </c>
      <c r="D8274" s="10">
        <v>84.6</v>
      </c>
      <c r="E8274" s="10">
        <v>0.75</v>
      </c>
      <c r="F8274" s="10">
        <v>1.44E-2</v>
      </c>
      <c r="G8274" s="10">
        <v>0</v>
      </c>
      <c r="H8274" s="10">
        <v>1.3660000000000016E-2</v>
      </c>
      <c r="I8274" s="11">
        <v>1.3656673127071131E-2</v>
      </c>
      <c r="J8274" s="4">
        <f t="shared" si="129"/>
        <v>2.4354853066508773E-2</v>
      </c>
    </row>
    <row r="8275" spans="1:10">
      <c r="A8275" s="6">
        <v>866.65694409483297</v>
      </c>
      <c r="B8275" s="10">
        <v>8.67</v>
      </c>
      <c r="C8275" s="10">
        <v>202.28832</v>
      </c>
      <c r="D8275" s="10">
        <v>84.6</v>
      </c>
      <c r="E8275" s="10">
        <v>0.75</v>
      </c>
      <c r="F8275" s="10">
        <v>1.44E-2</v>
      </c>
      <c r="G8275" s="10">
        <v>0</v>
      </c>
      <c r="H8275" s="10">
        <v>1.2959999999999991E-2</v>
      </c>
      <c r="I8275" s="11">
        <v>1.6390918900593229E-2</v>
      </c>
      <c r="J8275" s="4">
        <f t="shared" si="129"/>
        <v>26.473139665071308</v>
      </c>
    </row>
    <row r="8276" spans="1:10">
      <c r="A8276" s="6">
        <v>866.65694409483297</v>
      </c>
      <c r="B8276" s="10">
        <v>8.83</v>
      </c>
      <c r="C8276" s="10">
        <v>202.20767999999998</v>
      </c>
      <c r="D8276" s="10">
        <v>84.6</v>
      </c>
      <c r="E8276" s="10">
        <v>0.75</v>
      </c>
      <c r="F8276" s="10">
        <v>1.44E-2</v>
      </c>
      <c r="G8276" s="10">
        <v>0</v>
      </c>
      <c r="H8276" s="10">
        <v>1.2539999999999994E-2</v>
      </c>
      <c r="I8276" s="11">
        <v>1.3792026977784777E-2</v>
      </c>
      <c r="J8276" s="4">
        <f t="shared" si="129"/>
        <v>9.9842661705325693</v>
      </c>
    </row>
    <row r="8277" spans="1:10">
      <c r="A8277" s="6">
        <v>866.65694409483297</v>
      </c>
      <c r="B8277" s="10">
        <v>9.17</v>
      </c>
      <c r="C8277" s="10">
        <v>202.42463999999998</v>
      </c>
      <c r="D8277" s="10">
        <v>84.6</v>
      </c>
      <c r="E8277" s="10">
        <v>0.75</v>
      </c>
      <c r="F8277" s="10">
        <v>1.44E-2</v>
      </c>
      <c r="G8277" s="10">
        <v>0</v>
      </c>
      <c r="H8277" s="10">
        <v>1.3669999999999989E-2</v>
      </c>
      <c r="I8277" s="11">
        <v>1.6431691267713114E-2</v>
      </c>
      <c r="J8277" s="4">
        <f t="shared" si="129"/>
        <v>20.202569624821702</v>
      </c>
    </row>
    <row r="8278" spans="1:10">
      <c r="A8278" s="6">
        <v>866.65694409483297</v>
      </c>
      <c r="B8278" s="10">
        <v>9.33</v>
      </c>
      <c r="C8278" s="10">
        <v>202.39007999999998</v>
      </c>
      <c r="D8278" s="10">
        <v>84.6</v>
      </c>
      <c r="E8278" s="10">
        <v>0.75</v>
      </c>
      <c r="F8278" s="10">
        <v>1.44E-2</v>
      </c>
      <c r="G8278" s="10">
        <v>0</v>
      </c>
      <c r="H8278" s="10">
        <v>1.3490000000000005E-2</v>
      </c>
      <c r="I8278" s="11">
        <v>1.4026169003814265E-2</v>
      </c>
      <c r="J8278" s="4">
        <f t="shared" si="129"/>
        <v>3.9745663737157821</v>
      </c>
    </row>
    <row r="8279" spans="1:10">
      <c r="A8279" s="6">
        <v>866.65694409483297</v>
      </c>
      <c r="B8279" s="10">
        <v>9.5</v>
      </c>
      <c r="C8279" s="10">
        <v>202.88927999999999</v>
      </c>
      <c r="D8279" s="10">
        <v>84.6</v>
      </c>
      <c r="E8279" s="10">
        <v>0.75</v>
      </c>
      <c r="F8279" s="10">
        <v>1.44E-2</v>
      </c>
      <c r="G8279" s="10">
        <v>0</v>
      </c>
      <c r="H8279" s="10">
        <v>1.6089999999999993E-2</v>
      </c>
      <c r="I8279" s="11">
        <v>1.6794667012351074E-2</v>
      </c>
      <c r="J8279" s="4">
        <f t="shared" si="129"/>
        <v>4.3795339487326377</v>
      </c>
    </row>
    <row r="8280" spans="1:10">
      <c r="A8280" s="6">
        <v>866.65694409483297</v>
      </c>
      <c r="B8280" s="10">
        <v>9.67</v>
      </c>
      <c r="C8280" s="10">
        <v>203.22335999999999</v>
      </c>
      <c r="D8280" s="10">
        <v>84.6</v>
      </c>
      <c r="E8280" s="10">
        <v>0.75</v>
      </c>
      <c r="F8280" s="10">
        <v>1.44E-2</v>
      </c>
      <c r="G8280" s="10">
        <v>0</v>
      </c>
      <c r="H8280" s="10">
        <v>1.7830000000000002E-2</v>
      </c>
      <c r="I8280" s="11">
        <v>1.7424501734537044E-2</v>
      </c>
      <c r="J8280" s="4">
        <f t="shared" si="129"/>
        <v>2.2742471422487816</v>
      </c>
    </row>
    <row r="8281" spans="1:10">
      <c r="A8281" s="6">
        <v>866.65694409483297</v>
      </c>
      <c r="B8281" s="10">
        <v>9.83</v>
      </c>
      <c r="C8281" s="10">
        <v>202.58783999999997</v>
      </c>
      <c r="D8281" s="10">
        <v>84.6</v>
      </c>
      <c r="E8281" s="10">
        <v>0.75</v>
      </c>
      <c r="F8281" s="10">
        <v>1.44E-2</v>
      </c>
      <c r="G8281" s="10">
        <v>0</v>
      </c>
      <c r="H8281" s="10">
        <v>1.4519999999999995E-2</v>
      </c>
      <c r="I8281" s="11">
        <v>1.6471992981355713E-2</v>
      </c>
      <c r="J8281" s="4">
        <f t="shared" si="129"/>
        <v>13.44347783302837</v>
      </c>
    </row>
    <row r="8282" spans="1:10">
      <c r="A8282" s="6">
        <v>866.65694409483297</v>
      </c>
      <c r="B8282" s="10">
        <v>10.5</v>
      </c>
      <c r="C8282" s="10">
        <v>202.55328</v>
      </c>
      <c r="D8282" s="10">
        <v>84.6</v>
      </c>
      <c r="E8282" s="10">
        <v>0.75</v>
      </c>
      <c r="F8282" s="10">
        <v>1.44E-2</v>
      </c>
      <c r="G8282" s="10">
        <v>0</v>
      </c>
      <c r="H8282" s="10">
        <v>1.4339999999999995E-2</v>
      </c>
      <c r="I8282" s="11">
        <v>1.4645835718082059E-2</v>
      </c>
      <c r="J8282" s="4">
        <f t="shared" si="129"/>
        <v>2.1327455933198292</v>
      </c>
    </row>
    <row r="8283" spans="1:10">
      <c r="A8283" s="6">
        <v>866.65694409483297</v>
      </c>
      <c r="B8283" s="10">
        <v>10.7</v>
      </c>
      <c r="C8283" s="10">
        <v>202.38816</v>
      </c>
      <c r="D8283" s="10">
        <v>84.6</v>
      </c>
      <c r="E8283" s="10">
        <v>0.75</v>
      </c>
      <c r="F8283" s="10">
        <v>1.44E-2</v>
      </c>
      <c r="G8283" s="10">
        <v>0</v>
      </c>
      <c r="H8283" s="10">
        <v>1.3480000000000001E-2</v>
      </c>
      <c r="I8283" s="11">
        <v>1.4950047993477406E-2</v>
      </c>
      <c r="J8283" s="4">
        <f t="shared" si="129"/>
        <v>10.905400545084605</v>
      </c>
    </row>
    <row r="8284" spans="1:10">
      <c r="A8284" s="6">
        <v>866.65694409483297</v>
      </c>
      <c r="B8284" s="10">
        <v>10.8</v>
      </c>
      <c r="C8284" s="10">
        <v>202.55519999999999</v>
      </c>
      <c r="D8284" s="10">
        <v>84.6</v>
      </c>
      <c r="E8284" s="10">
        <v>0.75</v>
      </c>
      <c r="F8284" s="10">
        <v>1.44E-2</v>
      </c>
      <c r="G8284" s="10">
        <v>0</v>
      </c>
      <c r="H8284" s="10">
        <v>1.4349999999999991E-2</v>
      </c>
      <c r="I8284" s="11">
        <v>1.4924249027389352E-2</v>
      </c>
      <c r="J8284" s="4">
        <f t="shared" si="129"/>
        <v>4.0017353825042568</v>
      </c>
    </row>
    <row r="8285" spans="1:10">
      <c r="A8285" s="6">
        <v>866.65694409483297</v>
      </c>
      <c r="B8285" s="10">
        <v>11</v>
      </c>
      <c r="C8285" s="10">
        <v>202.15392</v>
      </c>
      <c r="D8285" s="10">
        <v>84.6</v>
      </c>
      <c r="E8285" s="10">
        <v>0.75</v>
      </c>
      <c r="F8285" s="10">
        <v>1.44E-2</v>
      </c>
      <c r="G8285" s="10">
        <v>0</v>
      </c>
      <c r="H8285" s="10">
        <v>1.2260000000000012E-2</v>
      </c>
      <c r="I8285" s="11">
        <v>1.674012604474066E-2</v>
      </c>
      <c r="J8285" s="4">
        <f t="shared" si="129"/>
        <v>36.542626792338034</v>
      </c>
    </row>
    <row r="8286" spans="1:10">
      <c r="A8286" s="6">
        <v>866.65694409483297</v>
      </c>
      <c r="B8286" s="10">
        <v>11.3</v>
      </c>
      <c r="C8286" s="10">
        <v>202.58783999999997</v>
      </c>
      <c r="D8286" s="10">
        <v>84.6</v>
      </c>
      <c r="E8286" s="10">
        <v>0.75</v>
      </c>
      <c r="F8286" s="10">
        <v>1.44E-2</v>
      </c>
      <c r="G8286" s="10">
        <v>0</v>
      </c>
      <c r="H8286" s="10">
        <v>1.4519999999999995E-2</v>
      </c>
      <c r="I8286" s="11">
        <v>1.5198124084060587E-2</v>
      </c>
      <c r="J8286" s="4">
        <f t="shared" si="129"/>
        <v>4.6702760610233645</v>
      </c>
    </row>
    <row r="8287" spans="1:10">
      <c r="A8287" s="6">
        <v>866.65694409483297</v>
      </c>
      <c r="B8287" s="10">
        <v>11.5</v>
      </c>
      <c r="C8287" s="10">
        <v>202.8048</v>
      </c>
      <c r="D8287" s="10">
        <v>84.6</v>
      </c>
      <c r="E8287" s="10">
        <v>0.75</v>
      </c>
      <c r="F8287" s="10">
        <v>1.44E-2</v>
      </c>
      <c r="G8287" s="10">
        <v>0</v>
      </c>
      <c r="H8287" s="10">
        <v>1.5649999999999997E-2</v>
      </c>
      <c r="I8287" s="11">
        <v>1.5027451512986E-2</v>
      </c>
      <c r="J8287" s="4">
        <f t="shared" si="129"/>
        <v>3.9779456039233065</v>
      </c>
    </row>
    <row r="8288" spans="1:10">
      <c r="A8288" s="6">
        <v>866.65694409483297</v>
      </c>
      <c r="B8288" s="10">
        <v>11.7</v>
      </c>
      <c r="C8288" s="10">
        <v>202.58783999999997</v>
      </c>
      <c r="D8288" s="10">
        <v>84.6</v>
      </c>
      <c r="E8288" s="10">
        <v>0.75</v>
      </c>
      <c r="F8288" s="10">
        <v>1.44E-2</v>
      </c>
      <c r="G8288" s="10">
        <v>0</v>
      </c>
      <c r="H8288" s="10">
        <v>1.4519999999999995E-2</v>
      </c>
      <c r="I8288" s="11">
        <v>1.5047687120705873E-2</v>
      </c>
      <c r="J8288" s="4">
        <f t="shared" si="129"/>
        <v>3.6342088202884191</v>
      </c>
    </row>
    <row r="8289" spans="1:10">
      <c r="A8289" s="6">
        <v>866.65694409483297</v>
      </c>
      <c r="B8289" s="10">
        <v>11.8</v>
      </c>
      <c r="C8289" s="10">
        <v>202.71839999999997</v>
      </c>
      <c r="D8289" s="10">
        <v>84.6</v>
      </c>
      <c r="E8289" s="10">
        <v>0.75</v>
      </c>
      <c r="F8289" s="10">
        <v>1.44E-2</v>
      </c>
      <c r="G8289" s="10">
        <v>0</v>
      </c>
      <c r="H8289" s="10">
        <v>1.5200000000000017E-2</v>
      </c>
      <c r="I8289" s="11">
        <v>1.4905309980753068E-2</v>
      </c>
      <c r="J8289" s="4">
        <f t="shared" si="129"/>
        <v>1.9387501266246672</v>
      </c>
    </row>
    <row r="8290" spans="1:10">
      <c r="A8290" s="6">
        <v>866.65694409483297</v>
      </c>
      <c r="B8290" s="10">
        <v>12.3</v>
      </c>
      <c r="C8290" s="10">
        <v>202.24991999999997</v>
      </c>
      <c r="D8290" s="10">
        <v>84.6</v>
      </c>
      <c r="E8290" s="10">
        <v>0.75</v>
      </c>
      <c r="F8290" s="10">
        <v>1.44E-2</v>
      </c>
      <c r="G8290" s="10">
        <v>0</v>
      </c>
      <c r="H8290" s="10">
        <v>1.2759999999999994E-2</v>
      </c>
      <c r="I8290" s="11">
        <v>1.5878052734238802E-2</v>
      </c>
      <c r="J8290" s="4">
        <f t="shared" si="129"/>
        <v>24.436149954849604</v>
      </c>
    </row>
    <row r="8291" spans="1:10">
      <c r="A8291" s="6">
        <v>866.65694409483297</v>
      </c>
      <c r="B8291" s="10">
        <v>12.5</v>
      </c>
      <c r="C8291" s="10">
        <v>202.40351999999999</v>
      </c>
      <c r="D8291" s="10">
        <v>84.6</v>
      </c>
      <c r="E8291" s="10">
        <v>0.75</v>
      </c>
      <c r="F8291" s="10">
        <v>1.44E-2</v>
      </c>
      <c r="G8291" s="10">
        <v>0</v>
      </c>
      <c r="H8291" s="10">
        <v>1.3559999999999997E-2</v>
      </c>
      <c r="I8291" s="11">
        <v>1.6573327699501338E-2</v>
      </c>
      <c r="J8291" s="4">
        <f t="shared" si="129"/>
        <v>22.22218067478865</v>
      </c>
    </row>
    <row r="8292" spans="1:10">
      <c r="A8292" s="6">
        <v>866.65694409483297</v>
      </c>
      <c r="B8292" s="10">
        <v>12.7</v>
      </c>
      <c r="C8292" s="10">
        <v>202.43616</v>
      </c>
      <c r="D8292" s="10">
        <v>84.6</v>
      </c>
      <c r="E8292" s="10">
        <v>0.75</v>
      </c>
      <c r="F8292" s="10">
        <v>1.44E-2</v>
      </c>
      <c r="G8292" s="10">
        <v>0</v>
      </c>
      <c r="H8292" s="10">
        <v>1.3729999999999994E-2</v>
      </c>
      <c r="I8292" s="11">
        <v>1.6456643474532431E-2</v>
      </c>
      <c r="J8292" s="4">
        <f t="shared" si="129"/>
        <v>19.859020207810911</v>
      </c>
    </row>
    <row r="8293" spans="1:10">
      <c r="A8293" s="6">
        <v>866.65694409483297</v>
      </c>
      <c r="B8293" s="10">
        <v>12.8</v>
      </c>
      <c r="C8293" s="10">
        <v>202.8048</v>
      </c>
      <c r="D8293" s="10">
        <v>84.6</v>
      </c>
      <c r="E8293" s="10">
        <v>0.75</v>
      </c>
      <c r="F8293" s="10">
        <v>1.44E-2</v>
      </c>
      <c r="G8293" s="10">
        <v>0</v>
      </c>
      <c r="H8293" s="10">
        <v>1.5649999999999997E-2</v>
      </c>
      <c r="I8293" s="11">
        <v>1.6157140722272683E-2</v>
      </c>
      <c r="J8293" s="4">
        <f t="shared" si="129"/>
        <v>3.2405157972695582</v>
      </c>
    </row>
    <row r="8294" spans="1:10">
      <c r="A8294" s="6">
        <v>866.65694409483297</v>
      </c>
      <c r="B8294" s="10">
        <v>13</v>
      </c>
      <c r="C8294" s="10">
        <v>202.53407999999999</v>
      </c>
      <c r="D8294" s="10">
        <v>84.6</v>
      </c>
      <c r="E8294" s="10">
        <v>0.75</v>
      </c>
      <c r="F8294" s="10">
        <v>1.44E-2</v>
      </c>
      <c r="G8294" s="10">
        <v>0</v>
      </c>
      <c r="H8294" s="10">
        <v>1.4240000000000004E-2</v>
      </c>
      <c r="I8294" s="11">
        <v>1.5514390152836273E-2</v>
      </c>
      <c r="J8294" s="4">
        <f t="shared" si="129"/>
        <v>8.9493690508164878</v>
      </c>
    </row>
    <row r="8295" spans="1:10">
      <c r="A8295" s="6">
        <v>866.65694409483297</v>
      </c>
      <c r="B8295" s="10">
        <v>13.2</v>
      </c>
      <c r="C8295" s="10">
        <v>202.48607999999999</v>
      </c>
      <c r="D8295" s="10">
        <v>84.6</v>
      </c>
      <c r="E8295" s="10">
        <v>0.75</v>
      </c>
      <c r="F8295" s="10">
        <v>1.44E-2</v>
      </c>
      <c r="G8295" s="10">
        <v>0</v>
      </c>
      <c r="H8295" s="10">
        <v>1.3990000000000002E-2</v>
      </c>
      <c r="I8295" s="11">
        <v>1.5570014673104428E-2</v>
      </c>
      <c r="J8295" s="4">
        <f t="shared" si="129"/>
        <v>11.293886155142426</v>
      </c>
    </row>
    <row r="8296" spans="1:10">
      <c r="A8296" s="6">
        <v>866.65694409483297</v>
      </c>
      <c r="B8296" s="10">
        <v>13.3</v>
      </c>
      <c r="C8296" s="10">
        <v>202.95456000000001</v>
      </c>
      <c r="D8296" s="10">
        <v>84.6</v>
      </c>
      <c r="E8296" s="10">
        <v>0.75</v>
      </c>
      <c r="F8296" s="10">
        <v>1.44E-2</v>
      </c>
      <c r="G8296" s="10">
        <v>0</v>
      </c>
      <c r="H8296" s="10">
        <v>1.642999999999999E-2</v>
      </c>
      <c r="I8296" s="11">
        <v>1.6899918078763735E-2</v>
      </c>
      <c r="J8296" s="4">
        <f t="shared" si="129"/>
        <v>2.8601222079351523</v>
      </c>
    </row>
    <row r="8297" spans="1:10">
      <c r="A8297" s="6">
        <v>866.65694409483297</v>
      </c>
      <c r="B8297" s="10">
        <v>13.5</v>
      </c>
      <c r="C8297" s="10">
        <v>202.45344</v>
      </c>
      <c r="D8297" s="10">
        <v>84.6</v>
      </c>
      <c r="E8297" s="10">
        <v>0.75</v>
      </c>
      <c r="F8297" s="10">
        <v>1.44E-2</v>
      </c>
      <c r="G8297" s="10">
        <v>0</v>
      </c>
      <c r="H8297" s="10">
        <v>1.3820000000000004E-2</v>
      </c>
      <c r="I8297" s="11">
        <v>1.5597048708666022E-2</v>
      </c>
      <c r="J8297" s="4">
        <f t="shared" si="129"/>
        <v>12.858529006266407</v>
      </c>
    </row>
    <row r="8298" spans="1:10">
      <c r="A8298" s="6">
        <v>866.65694409483297</v>
      </c>
      <c r="B8298" s="10">
        <v>13.7</v>
      </c>
      <c r="C8298" s="10">
        <v>202.73568</v>
      </c>
      <c r="D8298" s="10">
        <v>84.6</v>
      </c>
      <c r="E8298" s="10">
        <v>0.75</v>
      </c>
      <c r="F8298" s="10">
        <v>1.44E-2</v>
      </c>
      <c r="G8298" s="10">
        <v>0</v>
      </c>
      <c r="H8298" s="10">
        <v>1.5289999999999998E-2</v>
      </c>
      <c r="I8298" s="11">
        <v>1.5186866956270162E-2</v>
      </c>
      <c r="J8298" s="4">
        <f t="shared" si="129"/>
        <v>0.6745130394364669</v>
      </c>
    </row>
    <row r="8299" spans="1:10">
      <c r="A8299" s="6">
        <v>866.65694409483297</v>
      </c>
      <c r="B8299" s="10">
        <v>14.2</v>
      </c>
      <c r="C8299" s="10">
        <v>202.57056</v>
      </c>
      <c r="D8299" s="10">
        <v>84.6</v>
      </c>
      <c r="E8299" s="10">
        <v>0.75</v>
      </c>
      <c r="F8299" s="10">
        <v>1.44E-2</v>
      </c>
      <c r="G8299" s="10">
        <v>0</v>
      </c>
      <c r="H8299" s="10">
        <v>1.4429999999999997E-2</v>
      </c>
      <c r="I8299" s="11">
        <v>1.7247776190573268E-2</v>
      </c>
      <c r="J8299" s="4">
        <f t="shared" si="129"/>
        <v>19.527208527881307</v>
      </c>
    </row>
    <row r="8300" spans="1:10">
      <c r="A8300" s="6">
        <v>866.65694409483297</v>
      </c>
      <c r="B8300" s="10">
        <v>14.3</v>
      </c>
      <c r="C8300" s="10">
        <v>202.2</v>
      </c>
      <c r="D8300" s="10">
        <v>84.6</v>
      </c>
      <c r="E8300" s="10">
        <v>0.75</v>
      </c>
      <c r="F8300" s="10">
        <v>1.44E-2</v>
      </c>
      <c r="G8300" s="10">
        <v>0</v>
      </c>
      <c r="H8300" s="10">
        <v>1.249999999999999E-2</v>
      </c>
      <c r="I8300" s="11">
        <v>1.5748491449480907E-2</v>
      </c>
      <c r="J8300" s="4">
        <f t="shared" si="129"/>
        <v>25.987931595847357</v>
      </c>
    </row>
    <row r="8301" spans="1:10">
      <c r="A8301" s="6">
        <v>866.65694409483297</v>
      </c>
      <c r="B8301" s="10">
        <v>14.5</v>
      </c>
      <c r="C8301" s="10">
        <v>202.11935999999997</v>
      </c>
      <c r="D8301" s="10">
        <v>84.6</v>
      </c>
      <c r="E8301" s="10">
        <v>0.75</v>
      </c>
      <c r="F8301" s="10">
        <v>1.44E-2</v>
      </c>
      <c r="G8301" s="10">
        <v>0</v>
      </c>
      <c r="H8301" s="10">
        <v>1.2079999999999997E-2</v>
      </c>
      <c r="I8301" s="11">
        <v>1.5768252753421287E-2</v>
      </c>
      <c r="J8301" s="4">
        <f t="shared" si="129"/>
        <v>30.531893654149759</v>
      </c>
    </row>
    <row r="8302" spans="1:10">
      <c r="A8302" s="6">
        <v>866.65694409483297</v>
      </c>
      <c r="B8302" s="10">
        <v>14.8</v>
      </c>
      <c r="C8302" s="10">
        <v>201.69695999999999</v>
      </c>
      <c r="D8302" s="10">
        <v>84.6</v>
      </c>
      <c r="E8302" s="10">
        <v>0.75</v>
      </c>
      <c r="F8302" s="10">
        <v>1.44E-2</v>
      </c>
      <c r="G8302" s="10">
        <v>0</v>
      </c>
      <c r="H8302" s="10">
        <v>9.8800000000000103E-3</v>
      </c>
      <c r="I8302" s="11">
        <v>1.9576129639441348E-2</v>
      </c>
      <c r="J8302" s="4">
        <f t="shared" si="129"/>
        <v>98.138963961956762</v>
      </c>
    </row>
    <row r="8303" spans="1:10">
      <c r="A8303" s="6">
        <v>866.65694409483297</v>
      </c>
      <c r="B8303" s="10">
        <v>15</v>
      </c>
      <c r="C8303" s="10">
        <v>201.37824000000001</v>
      </c>
      <c r="D8303" s="10">
        <v>84.6</v>
      </c>
      <c r="E8303" s="10">
        <v>0.75</v>
      </c>
      <c r="F8303" s="10">
        <v>1.44E-2</v>
      </c>
      <c r="G8303" s="10">
        <v>0</v>
      </c>
      <c r="H8303" s="10">
        <v>8.2199999999999964E-3</v>
      </c>
      <c r="I8303" s="11">
        <v>2.0515542316076253E-2</v>
      </c>
      <c r="J8303" s="4">
        <f t="shared" si="129"/>
        <v>149.58080676491804</v>
      </c>
    </row>
    <row r="8304" spans="1:10">
      <c r="A8304" s="6">
        <v>866.65694409483297</v>
      </c>
      <c r="B8304" s="10">
        <v>15.2</v>
      </c>
      <c r="C8304" s="10">
        <v>202.83744000000002</v>
      </c>
      <c r="D8304" s="10">
        <v>84.6</v>
      </c>
      <c r="E8304" s="10">
        <v>0.75</v>
      </c>
      <c r="F8304" s="10">
        <v>1.44E-2</v>
      </c>
      <c r="G8304" s="10">
        <v>0</v>
      </c>
      <c r="H8304" s="10">
        <v>1.5820000000000008E-2</v>
      </c>
      <c r="I8304" s="11">
        <v>1.6807227988335494E-2</v>
      </c>
      <c r="J8304" s="4">
        <f t="shared" si="129"/>
        <v>6.240379193018244</v>
      </c>
    </row>
    <row r="8305" spans="1:10">
      <c r="A8305" s="6">
        <v>866.65694409483297</v>
      </c>
      <c r="B8305" s="10">
        <v>15.3</v>
      </c>
      <c r="C8305" s="10">
        <v>203.05439999999999</v>
      </c>
      <c r="D8305" s="10">
        <v>84.6</v>
      </c>
      <c r="E8305" s="10">
        <v>0.75</v>
      </c>
      <c r="F8305" s="10">
        <v>1.44E-2</v>
      </c>
      <c r="G8305" s="10">
        <v>0</v>
      </c>
      <c r="H8305" s="10">
        <v>1.6950000000000003E-2</v>
      </c>
      <c r="I8305" s="11">
        <v>1.4635270015667494E-2</v>
      </c>
      <c r="J8305" s="4">
        <f t="shared" si="129"/>
        <v>13.656224096356985</v>
      </c>
    </row>
    <row r="8306" spans="1:10">
      <c r="A8306" s="6">
        <v>866.65694409483297</v>
      </c>
      <c r="B8306" s="10">
        <v>15.5</v>
      </c>
      <c r="C8306" s="10">
        <v>202.93919999999997</v>
      </c>
      <c r="D8306" s="10">
        <v>84.6</v>
      </c>
      <c r="E8306" s="10">
        <v>0.75</v>
      </c>
      <c r="F8306" s="10">
        <v>1.44E-2</v>
      </c>
      <c r="G8306" s="10">
        <v>0</v>
      </c>
      <c r="H8306" s="10">
        <v>1.635E-2</v>
      </c>
      <c r="I8306" s="11">
        <v>1.5522729169822194E-2</v>
      </c>
      <c r="J8306" s="4">
        <f t="shared" si="129"/>
        <v>5.0597604292220577</v>
      </c>
    </row>
    <row r="8307" spans="1:10">
      <c r="A8307" s="6">
        <v>866.65694409483297</v>
      </c>
      <c r="B8307" s="10">
        <v>15.7</v>
      </c>
      <c r="C8307" s="10">
        <v>203.15616</v>
      </c>
      <c r="D8307" s="10">
        <v>84.6</v>
      </c>
      <c r="E8307" s="10">
        <v>0.75</v>
      </c>
      <c r="F8307" s="10">
        <v>1.44E-2</v>
      </c>
      <c r="G8307" s="10">
        <v>0</v>
      </c>
      <c r="H8307" s="10">
        <v>1.7479999999999989E-2</v>
      </c>
      <c r="I8307" s="11">
        <v>1.5357458259045095E-2</v>
      </c>
      <c r="J8307" s="4">
        <f t="shared" si="129"/>
        <v>12.142687305233951</v>
      </c>
    </row>
    <row r="8308" spans="1:10">
      <c r="A8308" s="6">
        <v>866.65694409483297</v>
      </c>
      <c r="B8308" s="10">
        <v>15.8</v>
      </c>
      <c r="C8308" s="10">
        <v>202.75487999999999</v>
      </c>
      <c r="D8308" s="10">
        <v>84.6</v>
      </c>
      <c r="E8308" s="10">
        <v>0.75</v>
      </c>
      <c r="F8308" s="10">
        <v>1.44E-2</v>
      </c>
      <c r="G8308" s="10">
        <v>0</v>
      </c>
      <c r="H8308" s="10">
        <v>1.5389999999999989E-2</v>
      </c>
      <c r="I8308" s="11">
        <v>1.7029921927078948E-2</v>
      </c>
      <c r="J8308" s="4">
        <f t="shared" si="129"/>
        <v>10.655763008960108</v>
      </c>
    </row>
    <row r="8309" spans="1:10">
      <c r="A8309" s="6">
        <v>866.65694409483297</v>
      </c>
      <c r="B8309" s="10">
        <v>16</v>
      </c>
      <c r="C8309" s="10">
        <v>203.42304000000001</v>
      </c>
      <c r="D8309" s="10">
        <v>84.6</v>
      </c>
      <c r="E8309" s="10">
        <v>0.75</v>
      </c>
      <c r="F8309" s="10">
        <v>1.44E-2</v>
      </c>
      <c r="G8309" s="10">
        <v>0</v>
      </c>
      <c r="H8309" s="10">
        <v>1.8870000000000015E-2</v>
      </c>
      <c r="I8309" s="11">
        <v>1.6214012133106071E-2</v>
      </c>
      <c r="J8309" s="4">
        <f t="shared" si="129"/>
        <v>14.07518742392126</v>
      </c>
    </row>
    <row r="8310" spans="1:10">
      <c r="A8310" s="6">
        <v>866.65694409483297</v>
      </c>
      <c r="B8310" s="10">
        <v>16.2</v>
      </c>
      <c r="C8310" s="10">
        <v>202.93919999999997</v>
      </c>
      <c r="D8310" s="10">
        <v>84.6</v>
      </c>
      <c r="E8310" s="10">
        <v>0.75</v>
      </c>
      <c r="F8310" s="10">
        <v>1.44E-2</v>
      </c>
      <c r="G8310" s="10">
        <v>0</v>
      </c>
      <c r="H8310" s="10">
        <v>1.635E-2</v>
      </c>
      <c r="I8310" s="11">
        <v>1.6851788614021312E-2</v>
      </c>
      <c r="J8310" s="4">
        <f t="shared" si="129"/>
        <v>3.0690435108337155</v>
      </c>
    </row>
    <row r="8311" spans="1:10">
      <c r="A8311" s="6">
        <v>866.65694409483297</v>
      </c>
      <c r="B8311" s="10">
        <v>16.3</v>
      </c>
      <c r="C8311" s="10">
        <v>203.05631999999997</v>
      </c>
      <c r="D8311" s="10">
        <v>84.6</v>
      </c>
      <c r="E8311" s="10">
        <v>0.75</v>
      </c>
      <c r="F8311" s="10">
        <v>1.44E-2</v>
      </c>
      <c r="G8311" s="10">
        <v>0</v>
      </c>
      <c r="H8311" s="10">
        <v>1.6960000000000017E-2</v>
      </c>
      <c r="I8311" s="11">
        <v>1.3943063158199945E-2</v>
      </c>
      <c r="J8311" s="4">
        <f t="shared" si="129"/>
        <v>17.788542699292858</v>
      </c>
    </row>
    <row r="8312" spans="1:10">
      <c r="A8312" s="6">
        <v>866.65694409483297</v>
      </c>
      <c r="B8312" s="10">
        <v>16.5</v>
      </c>
      <c r="C8312" s="10">
        <v>203.08895999999999</v>
      </c>
      <c r="D8312" s="10">
        <v>84.6</v>
      </c>
      <c r="E8312" s="10">
        <v>0.75</v>
      </c>
      <c r="F8312" s="10">
        <v>1.44E-2</v>
      </c>
      <c r="G8312" s="10">
        <v>0</v>
      </c>
      <c r="H8312" s="10">
        <v>1.7129999999999999E-2</v>
      </c>
      <c r="I8312" s="11">
        <v>1.5724918686933431E-2</v>
      </c>
      <c r="J8312" s="4">
        <f t="shared" si="129"/>
        <v>8.2024595041831194</v>
      </c>
    </row>
    <row r="8313" spans="1:10">
      <c r="A8313" s="6">
        <v>866.65694409483297</v>
      </c>
      <c r="B8313" s="10">
        <v>16.7</v>
      </c>
      <c r="C8313" s="10">
        <v>202.82207999999997</v>
      </c>
      <c r="D8313" s="10">
        <v>84.6</v>
      </c>
      <c r="E8313" s="10">
        <v>0.75</v>
      </c>
      <c r="F8313" s="10">
        <v>1.44E-2</v>
      </c>
      <c r="G8313" s="10">
        <v>0</v>
      </c>
      <c r="H8313" s="10">
        <v>1.5740000000000004E-2</v>
      </c>
      <c r="I8313" s="11">
        <v>1.4010540038951838E-2</v>
      </c>
      <c r="J8313" s="4">
        <f t="shared" si="129"/>
        <v>10.987674466633832</v>
      </c>
    </row>
    <row r="8314" spans="1:10">
      <c r="A8314" s="6">
        <v>866.65694409483297</v>
      </c>
      <c r="B8314" s="10">
        <v>16.8</v>
      </c>
      <c r="C8314" s="10">
        <v>202.77215999999999</v>
      </c>
      <c r="D8314" s="10">
        <v>84.6</v>
      </c>
      <c r="E8314" s="10">
        <v>0.75</v>
      </c>
      <c r="F8314" s="10">
        <v>1.44E-2</v>
      </c>
      <c r="G8314" s="10">
        <v>0</v>
      </c>
      <c r="H8314" s="10">
        <v>1.5479999999999999E-2</v>
      </c>
      <c r="I8314" s="11">
        <v>1.4032994787745509E-2</v>
      </c>
      <c r="J8314" s="4">
        <f t="shared" si="129"/>
        <v>9.3475788905328798</v>
      </c>
    </row>
    <row r="8315" spans="1:10">
      <c r="A8315" s="6">
        <v>866.65694409483297</v>
      </c>
      <c r="B8315" s="10">
        <v>17</v>
      </c>
      <c r="C8315" s="10">
        <v>202.36895999999999</v>
      </c>
      <c r="D8315" s="10">
        <v>84.6</v>
      </c>
      <c r="E8315" s="10">
        <v>0.75</v>
      </c>
      <c r="F8315" s="10">
        <v>1.44E-2</v>
      </c>
      <c r="G8315" s="10">
        <v>0</v>
      </c>
      <c r="H8315" s="10">
        <v>1.3379999999999994E-2</v>
      </c>
      <c r="I8315" s="11">
        <v>1.8809125899989499E-2</v>
      </c>
      <c r="J8315" s="4">
        <f t="shared" si="129"/>
        <v>40.576426756274337</v>
      </c>
    </row>
    <row r="8316" spans="1:10">
      <c r="A8316" s="6">
        <v>866.65694409483297</v>
      </c>
      <c r="B8316" s="10">
        <v>17.2</v>
      </c>
      <c r="C8316" s="10">
        <v>202.40351999999999</v>
      </c>
      <c r="D8316" s="10">
        <v>84.6</v>
      </c>
      <c r="E8316" s="10">
        <v>0.75</v>
      </c>
      <c r="F8316" s="10">
        <v>1.44E-2</v>
      </c>
      <c r="G8316" s="10">
        <v>0</v>
      </c>
      <c r="H8316" s="10">
        <v>1.3559999999999997E-2</v>
      </c>
      <c r="I8316" s="11">
        <v>1.8981998071325289E-2</v>
      </c>
      <c r="J8316" s="4">
        <f t="shared" si="129"/>
        <v>39.985236514198327</v>
      </c>
    </row>
    <row r="8317" spans="1:10">
      <c r="A8317" s="6">
        <v>866.65694409483297</v>
      </c>
      <c r="B8317" s="10">
        <v>17.3</v>
      </c>
      <c r="C8317" s="10">
        <v>202.75487999999999</v>
      </c>
      <c r="D8317" s="10">
        <v>84.6</v>
      </c>
      <c r="E8317" s="10">
        <v>0.75</v>
      </c>
      <c r="F8317" s="10">
        <v>1.44E-2</v>
      </c>
      <c r="G8317" s="10">
        <v>0</v>
      </c>
      <c r="H8317" s="10">
        <v>1.5389999999999989E-2</v>
      </c>
      <c r="I8317" s="11">
        <v>1.3889734297451157E-2</v>
      </c>
      <c r="J8317" s="4">
        <f t="shared" si="129"/>
        <v>9.7483151562627253</v>
      </c>
    </row>
    <row r="8318" spans="1:10">
      <c r="A8318" s="6">
        <v>866.65694409483297</v>
      </c>
      <c r="B8318" s="10">
        <v>17.7</v>
      </c>
      <c r="C8318" s="10">
        <v>203.30592000000001</v>
      </c>
      <c r="D8318" s="10">
        <v>84.6</v>
      </c>
      <c r="E8318" s="10">
        <v>0.75</v>
      </c>
      <c r="F8318" s="10">
        <v>1.44E-2</v>
      </c>
      <c r="G8318" s="10">
        <v>0</v>
      </c>
      <c r="H8318" s="10">
        <v>1.8259999999999992E-2</v>
      </c>
      <c r="I8318" s="11">
        <v>1.3460046892510976E-2</v>
      </c>
      <c r="J8318" s="4">
        <f t="shared" si="129"/>
        <v>26.286709241451355</v>
      </c>
    </row>
    <row r="8319" spans="1:10">
      <c r="A8319" s="6">
        <v>866.65694409483297</v>
      </c>
      <c r="B8319" s="10">
        <v>17.8</v>
      </c>
      <c r="C8319" s="10">
        <v>202.23840000000001</v>
      </c>
      <c r="D8319" s="10">
        <v>84.6</v>
      </c>
      <c r="E8319" s="10">
        <v>0.75</v>
      </c>
      <c r="F8319" s="10">
        <v>1.44E-2</v>
      </c>
      <c r="G8319" s="10">
        <v>0</v>
      </c>
      <c r="H8319" s="10">
        <v>1.2699999999999987E-2</v>
      </c>
      <c r="I8319" s="11">
        <v>1.9200526670001175E-2</v>
      </c>
      <c r="J8319" s="4">
        <f t="shared" si="129"/>
        <v>51.185249370088144</v>
      </c>
    </row>
    <row r="8320" spans="1:10">
      <c r="A8320" s="6">
        <v>866.65694409483297</v>
      </c>
      <c r="B8320" s="10">
        <v>18.2</v>
      </c>
      <c r="C8320" s="10">
        <v>203.62464</v>
      </c>
      <c r="D8320" s="10">
        <v>84.6</v>
      </c>
      <c r="E8320" s="10">
        <v>0.75</v>
      </c>
      <c r="F8320" s="10">
        <v>1.44E-2</v>
      </c>
      <c r="G8320" s="10">
        <v>0</v>
      </c>
      <c r="H8320" s="10">
        <v>1.992E-2</v>
      </c>
      <c r="I8320" s="11">
        <v>1.3896594255020708E-2</v>
      </c>
      <c r="J8320" s="4">
        <f t="shared" si="129"/>
        <v>30.237980647486406</v>
      </c>
    </row>
    <row r="8321" spans="1:10">
      <c r="A8321" s="6">
        <v>866.65694409483297</v>
      </c>
      <c r="B8321" s="10">
        <v>18.3</v>
      </c>
      <c r="C8321" s="10">
        <v>202.14623999999998</v>
      </c>
      <c r="D8321" s="10">
        <v>84.6</v>
      </c>
      <c r="E8321" s="10">
        <v>0.75</v>
      </c>
      <c r="F8321" s="10">
        <v>1.44E-2</v>
      </c>
      <c r="G8321" s="10">
        <v>0</v>
      </c>
      <c r="H8321" s="10">
        <v>1.222E-2</v>
      </c>
      <c r="I8321" s="11">
        <v>2.0779054625756261E-2</v>
      </c>
      <c r="J8321" s="4">
        <f t="shared" si="129"/>
        <v>70.041363549560231</v>
      </c>
    </row>
    <row r="8322" spans="1:10">
      <c r="A8322" s="6">
        <v>866.65694409483297</v>
      </c>
      <c r="B8322" s="10">
        <v>18.7</v>
      </c>
      <c r="C8322" s="10">
        <v>201.72</v>
      </c>
      <c r="D8322" s="10">
        <v>84.6</v>
      </c>
      <c r="E8322" s="10">
        <v>0.75</v>
      </c>
      <c r="F8322" s="10">
        <v>1.44E-2</v>
      </c>
      <c r="G8322" s="10">
        <v>0</v>
      </c>
      <c r="H8322" s="10">
        <v>1.0000000000000007E-2</v>
      </c>
      <c r="I8322" s="11">
        <v>1.3677385923823877E-2</v>
      </c>
      <c r="J8322" s="4">
        <f t="shared" si="129"/>
        <v>36.773859238238671</v>
      </c>
    </row>
    <row r="8323" spans="1:10">
      <c r="A8323" s="6">
        <v>866.65694409483297</v>
      </c>
      <c r="B8323" s="10">
        <v>19</v>
      </c>
      <c r="C8323" s="10">
        <v>203.52479999999997</v>
      </c>
      <c r="D8323" s="10">
        <v>84.6</v>
      </c>
      <c r="E8323" s="10">
        <v>0.75</v>
      </c>
      <c r="F8323" s="10">
        <v>1.44E-2</v>
      </c>
      <c r="G8323" s="10">
        <v>0</v>
      </c>
      <c r="H8323" s="10">
        <v>1.9399999999999987E-2</v>
      </c>
      <c r="I8323" s="11">
        <v>1.775840160394529E-2</v>
      </c>
      <c r="J8323" s="4">
        <f t="shared" ref="J8323:J8386" si="130">100*ABS(I8323-H8323)/H8323</f>
        <v>8.4618474023438051</v>
      </c>
    </row>
    <row r="8324" spans="1:10">
      <c r="A8324" s="6">
        <v>866.65694409483297</v>
      </c>
      <c r="B8324" s="10">
        <v>19.2</v>
      </c>
      <c r="C8324" s="10">
        <v>203.15616</v>
      </c>
      <c r="D8324" s="10">
        <v>84.6</v>
      </c>
      <c r="E8324" s="10">
        <v>0.75</v>
      </c>
      <c r="F8324" s="10">
        <v>1.44E-2</v>
      </c>
      <c r="G8324" s="10">
        <v>0</v>
      </c>
      <c r="H8324" s="10">
        <v>1.7479999999999989E-2</v>
      </c>
      <c r="I8324" s="11">
        <v>1.9185564638181864E-2</v>
      </c>
      <c r="J8324" s="4">
        <f t="shared" si="130"/>
        <v>9.7572347722075303</v>
      </c>
    </row>
    <row r="8325" spans="1:10">
      <c r="A8325" s="6">
        <v>866.65694409483297</v>
      </c>
      <c r="B8325" s="10">
        <v>19.3</v>
      </c>
      <c r="C8325" s="10">
        <v>203.60736</v>
      </c>
      <c r="D8325" s="10">
        <v>84.6</v>
      </c>
      <c r="E8325" s="10">
        <v>0.75</v>
      </c>
      <c r="F8325" s="10">
        <v>1.44E-2</v>
      </c>
      <c r="G8325" s="10">
        <v>0</v>
      </c>
      <c r="H8325" s="10">
        <v>1.9830000000000007E-2</v>
      </c>
      <c r="I8325" s="11">
        <v>1.6624332693017534E-2</v>
      </c>
      <c r="J8325" s="4">
        <f t="shared" si="130"/>
        <v>16.165745370562139</v>
      </c>
    </row>
    <row r="8326" spans="1:10">
      <c r="A8326" s="6">
        <v>866.65694409483297</v>
      </c>
      <c r="B8326" s="10">
        <v>19.5</v>
      </c>
      <c r="C8326" s="10">
        <v>200.72351999999998</v>
      </c>
      <c r="D8326" s="10">
        <v>84.6</v>
      </c>
      <c r="E8326" s="10">
        <v>0.75</v>
      </c>
      <c r="F8326" s="10">
        <v>1.44E-2</v>
      </c>
      <c r="G8326" s="10">
        <v>0</v>
      </c>
      <c r="H8326" s="10">
        <v>4.8100000000000044E-3</v>
      </c>
      <c r="I8326" s="11">
        <v>2.817007153231986E-2</v>
      </c>
      <c r="J8326" s="4">
        <f t="shared" si="130"/>
        <v>485.65637281330208</v>
      </c>
    </row>
    <row r="8327" spans="1:10">
      <c r="A8327" s="6">
        <v>866.65694409483297</v>
      </c>
      <c r="B8327" s="10">
        <v>19.8</v>
      </c>
      <c r="C8327" s="10">
        <v>203.49408</v>
      </c>
      <c r="D8327" s="10">
        <v>84.6</v>
      </c>
      <c r="E8327" s="10">
        <v>0.75</v>
      </c>
      <c r="F8327" s="10">
        <v>1.44E-2</v>
      </c>
      <c r="G8327" s="10">
        <v>0</v>
      </c>
      <c r="H8327" s="10">
        <v>1.9240000000000007E-2</v>
      </c>
      <c r="I8327" s="11">
        <v>2.5509397651402862E-2</v>
      </c>
      <c r="J8327" s="4">
        <f t="shared" si="130"/>
        <v>32.585226878393208</v>
      </c>
    </row>
    <row r="8328" spans="1:10">
      <c r="A8328" s="6">
        <v>866.63682135615693</v>
      </c>
      <c r="B8328" s="10">
        <v>0</v>
      </c>
      <c r="C8328" s="10">
        <v>221.44200000000001</v>
      </c>
      <c r="D8328" s="10">
        <v>84.5</v>
      </c>
      <c r="E8328" s="10">
        <v>0.75</v>
      </c>
      <c r="F8328" s="10">
        <v>1.44E-2</v>
      </c>
      <c r="G8328" s="10">
        <v>0</v>
      </c>
      <c r="H8328" s="10">
        <v>6.6999999999999985E-3</v>
      </c>
      <c r="I8328" s="11">
        <v>9.1790491075175087E-3</v>
      </c>
      <c r="J8328" s="4">
        <f t="shared" si="130"/>
        <v>37.000732948022552</v>
      </c>
    </row>
    <row r="8329" spans="1:10">
      <c r="A8329" s="6">
        <v>866.63682135615693</v>
      </c>
      <c r="B8329" s="10">
        <v>1.17</v>
      </c>
      <c r="C8329" s="10">
        <v>220.03799999999998</v>
      </c>
      <c r="D8329" s="10">
        <v>84.5</v>
      </c>
      <c r="E8329" s="10">
        <v>0.75</v>
      </c>
      <c r="F8329" s="10">
        <v>1.44E-2</v>
      </c>
      <c r="G8329" s="10">
        <v>0</v>
      </c>
      <c r="H8329" s="10">
        <v>1.3000000000000008E-3</v>
      </c>
      <c r="I8329" s="11">
        <v>1.5515101247158637E-2</v>
      </c>
      <c r="J8329" s="4">
        <f t="shared" si="130"/>
        <v>1093.4693267045097</v>
      </c>
    </row>
    <row r="8330" spans="1:10">
      <c r="A8330" s="6">
        <v>866.63682135615693</v>
      </c>
      <c r="B8330" s="10">
        <v>1.33</v>
      </c>
      <c r="C8330" s="10">
        <v>221.078</v>
      </c>
      <c r="D8330" s="10">
        <v>84.5</v>
      </c>
      <c r="E8330" s="10">
        <v>0.75</v>
      </c>
      <c r="F8330" s="10">
        <v>1.44E-2</v>
      </c>
      <c r="G8330" s="10">
        <v>0</v>
      </c>
      <c r="H8330" s="10">
        <v>5.2999999999999966E-3</v>
      </c>
      <c r="I8330" s="11">
        <v>1.6777269583330773E-2</v>
      </c>
      <c r="J8330" s="4">
        <f t="shared" si="130"/>
        <v>216.5522562892601</v>
      </c>
    </row>
    <row r="8331" spans="1:10">
      <c r="A8331" s="6">
        <v>866.63682135615693</v>
      </c>
      <c r="B8331" s="10">
        <v>1.5</v>
      </c>
      <c r="C8331" s="10">
        <v>222.19600000000003</v>
      </c>
      <c r="D8331" s="10">
        <v>84.5</v>
      </c>
      <c r="E8331" s="10">
        <v>0.75</v>
      </c>
      <c r="F8331" s="10">
        <v>1.44E-2</v>
      </c>
      <c r="G8331" s="10">
        <v>0</v>
      </c>
      <c r="H8331" s="10">
        <v>9.6000000000000096E-3</v>
      </c>
      <c r="I8331" s="11">
        <v>2.059011970745428E-2</v>
      </c>
      <c r="J8331" s="4">
        <f t="shared" si="130"/>
        <v>114.48041361931521</v>
      </c>
    </row>
    <row r="8332" spans="1:10">
      <c r="A8332" s="6">
        <v>866.63682135615693</v>
      </c>
      <c r="B8332" s="10">
        <v>1.67</v>
      </c>
      <c r="C8332" s="10">
        <v>222.58600000000001</v>
      </c>
      <c r="D8332" s="10">
        <v>84.5</v>
      </c>
      <c r="E8332" s="10">
        <v>0.75</v>
      </c>
      <c r="F8332" s="10">
        <v>1.44E-2</v>
      </c>
      <c r="G8332" s="10">
        <v>0</v>
      </c>
      <c r="H8332" s="10">
        <v>1.1099999999999994E-2</v>
      </c>
      <c r="I8332" s="11">
        <v>2.2338412383950228E-2</v>
      </c>
      <c r="J8332" s="4">
        <f t="shared" si="130"/>
        <v>101.24695841396613</v>
      </c>
    </row>
    <row r="8333" spans="1:10">
      <c r="A8333" s="6">
        <v>866.63682135615693</v>
      </c>
      <c r="B8333" s="10">
        <v>2</v>
      </c>
      <c r="C8333" s="10">
        <v>222.50800000000001</v>
      </c>
      <c r="D8333" s="10">
        <v>84.5</v>
      </c>
      <c r="E8333" s="10">
        <v>0.75</v>
      </c>
      <c r="F8333" s="10">
        <v>1.44E-2</v>
      </c>
      <c r="G8333" s="10">
        <v>0</v>
      </c>
      <c r="H8333" s="10">
        <v>1.0799999999999992E-2</v>
      </c>
      <c r="I8333" s="11">
        <v>2.3624491134219563E-2</v>
      </c>
      <c r="J8333" s="4">
        <f t="shared" si="130"/>
        <v>118.74528827981094</v>
      </c>
    </row>
    <row r="8334" spans="1:10">
      <c r="A8334" s="6">
        <v>866.63682135615693</v>
      </c>
      <c r="B8334" s="10">
        <v>2.17</v>
      </c>
      <c r="C8334" s="10">
        <v>224.172</v>
      </c>
      <c r="D8334" s="10">
        <v>84.5</v>
      </c>
      <c r="E8334" s="10">
        <v>0.75</v>
      </c>
      <c r="F8334" s="10">
        <v>1.44E-2</v>
      </c>
      <c r="G8334" s="10">
        <v>0</v>
      </c>
      <c r="H8334" s="10">
        <v>1.7200000000000007E-2</v>
      </c>
      <c r="I8334" s="11">
        <v>2.9709983760089882E-2</v>
      </c>
      <c r="J8334" s="4">
        <f t="shared" si="130"/>
        <v>72.732463721452731</v>
      </c>
    </row>
    <row r="8335" spans="1:10">
      <c r="A8335" s="6">
        <v>866.63682135615693</v>
      </c>
      <c r="B8335" s="10">
        <v>2.33</v>
      </c>
      <c r="C8335" s="10">
        <v>226.226</v>
      </c>
      <c r="D8335" s="10">
        <v>84.5</v>
      </c>
      <c r="E8335" s="10">
        <v>0.75</v>
      </c>
      <c r="F8335" s="10">
        <v>1.44E-2</v>
      </c>
      <c r="G8335" s="10">
        <v>0</v>
      </c>
      <c r="H8335" s="10">
        <v>2.5099999999999994E-2</v>
      </c>
      <c r="I8335" s="11">
        <v>3.2028994762489452E-2</v>
      </c>
      <c r="J8335" s="4">
        <f t="shared" si="130"/>
        <v>27.605556822667168</v>
      </c>
    </row>
    <row r="8336" spans="1:10">
      <c r="A8336" s="6">
        <v>866.63682135615693</v>
      </c>
      <c r="B8336" s="10">
        <v>2.5</v>
      </c>
      <c r="C8336" s="10">
        <v>225.78399999999999</v>
      </c>
      <c r="D8336" s="10">
        <v>84.5</v>
      </c>
      <c r="E8336" s="10">
        <v>0.75</v>
      </c>
      <c r="F8336" s="10">
        <v>1.44E-2</v>
      </c>
      <c r="G8336" s="10">
        <v>0</v>
      </c>
      <c r="H8336" s="10">
        <v>2.3400000000000001E-2</v>
      </c>
      <c r="I8336" s="11">
        <v>3.3293997581442865E-2</v>
      </c>
      <c r="J8336" s="4">
        <f t="shared" si="130"/>
        <v>42.282040946337027</v>
      </c>
    </row>
    <row r="8337" spans="1:10">
      <c r="A8337" s="6">
        <v>866.63682135615693</v>
      </c>
      <c r="B8337" s="10">
        <v>2.67</v>
      </c>
      <c r="C8337" s="10">
        <v>226.98000000000002</v>
      </c>
      <c r="D8337" s="10">
        <v>84.5</v>
      </c>
      <c r="E8337" s="10">
        <v>0.75</v>
      </c>
      <c r="F8337" s="10">
        <v>1.44E-2</v>
      </c>
      <c r="G8337" s="10">
        <v>0</v>
      </c>
      <c r="H8337" s="10">
        <v>2.8000000000000008E-2</v>
      </c>
      <c r="I8337" s="11">
        <v>3.3587007886516418E-2</v>
      </c>
      <c r="J8337" s="4">
        <f t="shared" si="130"/>
        <v>19.953599594701462</v>
      </c>
    </row>
    <row r="8338" spans="1:10">
      <c r="A8338" s="6">
        <v>866.63682135615693</v>
      </c>
      <c r="B8338" s="10">
        <v>2.83</v>
      </c>
      <c r="C8338" s="10">
        <v>227.16199999999998</v>
      </c>
      <c r="D8338" s="10">
        <v>84.5</v>
      </c>
      <c r="E8338" s="10">
        <v>0.75</v>
      </c>
      <c r="F8338" s="10">
        <v>1.44E-2</v>
      </c>
      <c r="G8338" s="10">
        <v>0</v>
      </c>
      <c r="H8338" s="10">
        <v>2.8700000000000007E-2</v>
      </c>
      <c r="I8338" s="11">
        <v>3.5405624031742071E-2</v>
      </c>
      <c r="J8338" s="4">
        <f t="shared" si="130"/>
        <v>23.36454366460649</v>
      </c>
    </row>
    <row r="8339" spans="1:10">
      <c r="A8339" s="6">
        <v>866.63682135615693</v>
      </c>
      <c r="B8339" s="10">
        <v>3</v>
      </c>
      <c r="C8339" s="10">
        <v>227.44800000000001</v>
      </c>
      <c r="D8339" s="10">
        <v>84.5</v>
      </c>
      <c r="E8339" s="10">
        <v>0.75</v>
      </c>
      <c r="F8339" s="10">
        <v>1.44E-2</v>
      </c>
      <c r="G8339" s="10">
        <v>0</v>
      </c>
      <c r="H8339" s="10">
        <v>2.979999999999999E-2</v>
      </c>
      <c r="I8339" s="11">
        <v>3.802647293886844E-2</v>
      </c>
      <c r="J8339" s="4">
        <f t="shared" si="130"/>
        <v>27.605613888820312</v>
      </c>
    </row>
    <row r="8340" spans="1:10">
      <c r="A8340" s="6">
        <v>866.63682135615693</v>
      </c>
      <c r="B8340" s="10">
        <v>3.17</v>
      </c>
      <c r="C8340" s="10">
        <v>227.94199999999998</v>
      </c>
      <c r="D8340" s="10">
        <v>84.5</v>
      </c>
      <c r="E8340" s="10">
        <v>0.75</v>
      </c>
      <c r="F8340" s="10">
        <v>1.44E-2</v>
      </c>
      <c r="G8340" s="10">
        <v>0</v>
      </c>
      <c r="H8340" s="10">
        <v>3.1700000000000006E-2</v>
      </c>
      <c r="I8340" s="11">
        <v>3.733848574194485E-2</v>
      </c>
      <c r="J8340" s="4">
        <f t="shared" si="130"/>
        <v>17.787021267964803</v>
      </c>
    </row>
    <row r="8341" spans="1:10">
      <c r="A8341" s="6">
        <v>866.63682135615693</v>
      </c>
      <c r="B8341" s="10">
        <v>3.33</v>
      </c>
      <c r="C8341" s="10">
        <v>228.696</v>
      </c>
      <c r="D8341" s="10">
        <v>84.5</v>
      </c>
      <c r="E8341" s="10">
        <v>0.75</v>
      </c>
      <c r="F8341" s="10">
        <v>1.44E-2</v>
      </c>
      <c r="G8341" s="10">
        <v>0</v>
      </c>
      <c r="H8341" s="10">
        <v>3.4599999999999999E-2</v>
      </c>
      <c r="I8341" s="11">
        <v>3.812963265396916E-2</v>
      </c>
      <c r="J8341" s="4">
        <f t="shared" si="130"/>
        <v>10.201250444997576</v>
      </c>
    </row>
    <row r="8342" spans="1:10">
      <c r="A8342" s="6">
        <v>866.63682135615693</v>
      </c>
      <c r="B8342" s="10">
        <v>3.5</v>
      </c>
      <c r="C8342" s="10">
        <v>229.11199999999999</v>
      </c>
      <c r="D8342" s="10">
        <v>84.5</v>
      </c>
      <c r="E8342" s="10">
        <v>0.75</v>
      </c>
      <c r="F8342" s="10">
        <v>1.44E-2</v>
      </c>
      <c r="G8342" s="10">
        <v>0</v>
      </c>
      <c r="H8342" s="10">
        <v>3.6200000000000003E-2</v>
      </c>
      <c r="I8342" s="11">
        <v>4.2843944606296508E-2</v>
      </c>
      <c r="J8342" s="4">
        <f t="shared" si="130"/>
        <v>18.353438138940618</v>
      </c>
    </row>
    <row r="8343" spans="1:10">
      <c r="A8343" s="6">
        <v>866.63682135615693</v>
      </c>
      <c r="B8343" s="10">
        <v>3.67</v>
      </c>
      <c r="C8343" s="10">
        <v>229.37200000000001</v>
      </c>
      <c r="D8343" s="10">
        <v>84.5</v>
      </c>
      <c r="E8343" s="10">
        <v>0.75</v>
      </c>
      <c r="F8343" s="10">
        <v>1.44E-2</v>
      </c>
      <c r="G8343" s="10">
        <v>0</v>
      </c>
      <c r="H8343" s="10">
        <v>3.7199999999999983E-2</v>
      </c>
      <c r="I8343" s="11">
        <v>4.2176177623956486E-2</v>
      </c>
      <c r="J8343" s="4">
        <f t="shared" si="130"/>
        <v>13.376821569775551</v>
      </c>
    </row>
    <row r="8344" spans="1:10">
      <c r="A8344" s="6">
        <v>866.63682135615693</v>
      </c>
      <c r="B8344" s="10">
        <v>3.83</v>
      </c>
      <c r="C8344" s="10">
        <v>230.43800000000002</v>
      </c>
      <c r="D8344" s="10">
        <v>84.5</v>
      </c>
      <c r="E8344" s="10">
        <v>0.75</v>
      </c>
      <c r="F8344" s="10">
        <v>1.44E-2</v>
      </c>
      <c r="G8344" s="10">
        <v>0</v>
      </c>
      <c r="H8344" s="10">
        <v>4.1300000000000003E-2</v>
      </c>
      <c r="I8344" s="11">
        <v>4.650092669490636E-2</v>
      </c>
      <c r="J8344" s="4">
        <f t="shared" si="130"/>
        <v>12.593042844809577</v>
      </c>
    </row>
    <row r="8345" spans="1:10">
      <c r="A8345" s="6">
        <v>866.63682135615693</v>
      </c>
      <c r="B8345" s="10">
        <v>4</v>
      </c>
      <c r="C8345" s="10">
        <v>230.20400000000001</v>
      </c>
      <c r="D8345" s="10">
        <v>84.5</v>
      </c>
      <c r="E8345" s="10">
        <v>0.75</v>
      </c>
      <c r="F8345" s="10">
        <v>1.44E-2</v>
      </c>
      <c r="G8345" s="10">
        <v>0</v>
      </c>
      <c r="H8345" s="10">
        <v>4.0400000000000005E-2</v>
      </c>
      <c r="I8345" s="11">
        <v>4.4763172094551912E-2</v>
      </c>
      <c r="J8345" s="4">
        <f t="shared" si="130"/>
        <v>10.799930927108678</v>
      </c>
    </row>
    <row r="8346" spans="1:10">
      <c r="A8346" s="6">
        <v>866.63682135615693</v>
      </c>
      <c r="B8346" s="10">
        <v>4.17</v>
      </c>
      <c r="C8346" s="10">
        <v>230.464</v>
      </c>
      <c r="D8346" s="10">
        <v>84.5</v>
      </c>
      <c r="E8346" s="10">
        <v>0.75</v>
      </c>
      <c r="F8346" s="10">
        <v>1.44E-2</v>
      </c>
      <c r="G8346" s="10">
        <v>0</v>
      </c>
      <c r="H8346" s="10">
        <v>4.1399999999999985E-2</v>
      </c>
      <c r="I8346" s="11">
        <v>4.3219104566480454E-2</v>
      </c>
      <c r="J8346" s="4">
        <f t="shared" si="130"/>
        <v>4.3939723828030663</v>
      </c>
    </row>
    <row r="8347" spans="1:10">
      <c r="A8347" s="6">
        <v>866.63682135615693</v>
      </c>
      <c r="B8347" s="10">
        <v>4.33</v>
      </c>
      <c r="C8347" s="10">
        <v>229.94399999999999</v>
      </c>
      <c r="D8347" s="10">
        <v>84.5</v>
      </c>
      <c r="E8347" s="10">
        <v>0.75</v>
      </c>
      <c r="F8347" s="10">
        <v>1.44E-2</v>
      </c>
      <c r="G8347" s="10">
        <v>0</v>
      </c>
      <c r="H8347" s="10">
        <v>3.9399999999999963E-2</v>
      </c>
      <c r="I8347" s="11">
        <v>4.7266955805592821E-2</v>
      </c>
      <c r="J8347" s="4">
        <f t="shared" si="130"/>
        <v>19.966892907596105</v>
      </c>
    </row>
    <row r="8348" spans="1:10">
      <c r="A8348" s="6">
        <v>866.63682135615693</v>
      </c>
      <c r="B8348" s="10">
        <v>4.5</v>
      </c>
      <c r="C8348" s="10">
        <v>230.20400000000001</v>
      </c>
      <c r="D8348" s="10">
        <v>84.5</v>
      </c>
      <c r="E8348" s="10">
        <v>0.75</v>
      </c>
      <c r="F8348" s="10">
        <v>1.44E-2</v>
      </c>
      <c r="G8348" s="10">
        <v>0</v>
      </c>
      <c r="H8348" s="10">
        <v>4.0400000000000005E-2</v>
      </c>
      <c r="I8348" s="11">
        <v>4.8932016387780795E-2</v>
      </c>
      <c r="J8348" s="4">
        <f t="shared" si="130"/>
        <v>21.118852445001952</v>
      </c>
    </row>
    <row r="8349" spans="1:10">
      <c r="A8349" s="6">
        <v>866.63682135615693</v>
      </c>
      <c r="B8349" s="10">
        <v>4.67</v>
      </c>
      <c r="C8349" s="10">
        <v>230.43800000000002</v>
      </c>
      <c r="D8349" s="10">
        <v>84.5</v>
      </c>
      <c r="E8349" s="10">
        <v>0.75</v>
      </c>
      <c r="F8349" s="10">
        <v>1.44E-2</v>
      </c>
      <c r="G8349" s="10">
        <v>0</v>
      </c>
      <c r="H8349" s="10">
        <v>4.1300000000000003E-2</v>
      </c>
      <c r="I8349" s="11">
        <v>4.4803509045326567E-2</v>
      </c>
      <c r="J8349" s="4">
        <f t="shared" si="130"/>
        <v>8.4830727489747293</v>
      </c>
    </row>
    <row r="8350" spans="1:10">
      <c r="A8350" s="6">
        <v>866.63682135615693</v>
      </c>
      <c r="B8350" s="10">
        <v>4.83</v>
      </c>
      <c r="C8350" s="10">
        <v>230.36</v>
      </c>
      <c r="D8350" s="10">
        <v>84.5</v>
      </c>
      <c r="E8350" s="10">
        <v>0.75</v>
      </c>
      <c r="F8350" s="10">
        <v>1.44E-2</v>
      </c>
      <c r="G8350" s="10">
        <v>0</v>
      </c>
      <c r="H8350" s="10">
        <v>4.0999999999999974E-2</v>
      </c>
      <c r="I8350" s="11">
        <v>4.5069355290944885E-2</v>
      </c>
      <c r="J8350" s="4">
        <f t="shared" si="130"/>
        <v>9.9252568071827145</v>
      </c>
    </row>
    <row r="8351" spans="1:10">
      <c r="A8351" s="6">
        <v>866.63682135615693</v>
      </c>
      <c r="B8351" s="10">
        <v>5</v>
      </c>
      <c r="C8351" s="10">
        <v>229.684</v>
      </c>
      <c r="D8351" s="10">
        <v>84.5</v>
      </c>
      <c r="E8351" s="10">
        <v>0.75</v>
      </c>
      <c r="F8351" s="10">
        <v>1.44E-2</v>
      </c>
      <c r="G8351" s="10">
        <v>0</v>
      </c>
      <c r="H8351" s="10">
        <v>3.8400000000000004E-2</v>
      </c>
      <c r="I8351" s="11">
        <v>4.8901750926313381E-2</v>
      </c>
      <c r="J8351" s="4">
        <f t="shared" si="130"/>
        <v>27.348309703941087</v>
      </c>
    </row>
    <row r="8352" spans="1:10">
      <c r="A8352" s="6">
        <v>866.63682135615693</v>
      </c>
      <c r="B8352" s="10">
        <v>5.17</v>
      </c>
      <c r="C8352" s="10">
        <v>229.97</v>
      </c>
      <c r="D8352" s="10">
        <v>84.5</v>
      </c>
      <c r="E8352" s="10">
        <v>0.75</v>
      </c>
      <c r="F8352" s="10">
        <v>1.44E-2</v>
      </c>
      <c r="G8352" s="10">
        <v>0</v>
      </c>
      <c r="H8352" s="10">
        <v>3.9499999999999973E-2</v>
      </c>
      <c r="I8352" s="11">
        <v>4.5098052423898798E-2</v>
      </c>
      <c r="J8352" s="4">
        <f t="shared" si="130"/>
        <v>14.17228461746539</v>
      </c>
    </row>
    <row r="8353" spans="1:10">
      <c r="A8353" s="6">
        <v>866.63682135615693</v>
      </c>
      <c r="B8353" s="10">
        <v>5.33</v>
      </c>
      <c r="C8353" s="10">
        <v>229.42400000000001</v>
      </c>
      <c r="D8353" s="10">
        <v>84.5</v>
      </c>
      <c r="E8353" s="10">
        <v>0.75</v>
      </c>
      <c r="F8353" s="10">
        <v>1.44E-2</v>
      </c>
      <c r="G8353" s="10">
        <v>0</v>
      </c>
      <c r="H8353" s="10">
        <v>3.7399999999999989E-2</v>
      </c>
      <c r="I8353" s="11">
        <v>4.9231865787440286E-2</v>
      </c>
      <c r="J8353" s="4">
        <f t="shared" si="130"/>
        <v>31.63600477925214</v>
      </c>
    </row>
    <row r="8354" spans="1:10">
      <c r="A8354" s="6">
        <v>866.63682135615693</v>
      </c>
      <c r="B8354" s="10">
        <v>5.83</v>
      </c>
      <c r="C8354" s="10">
        <v>230.126</v>
      </c>
      <c r="D8354" s="10">
        <v>84.5</v>
      </c>
      <c r="E8354" s="10">
        <v>0.75</v>
      </c>
      <c r="F8354" s="10">
        <v>1.44E-2</v>
      </c>
      <c r="G8354" s="10">
        <v>0</v>
      </c>
      <c r="H8354" s="10">
        <v>4.0099999999999969E-2</v>
      </c>
      <c r="I8354" s="11">
        <v>5.1899442471271651E-2</v>
      </c>
      <c r="J8354" s="4">
        <f t="shared" si="130"/>
        <v>29.425043569256086</v>
      </c>
    </row>
    <row r="8355" spans="1:10">
      <c r="A8355" s="6">
        <v>866.63682135615693</v>
      </c>
      <c r="B8355" s="10">
        <v>6</v>
      </c>
      <c r="C8355" s="10">
        <v>229.81400000000002</v>
      </c>
      <c r="D8355" s="10">
        <v>84.5</v>
      </c>
      <c r="E8355" s="10">
        <v>0.75</v>
      </c>
      <c r="F8355" s="10">
        <v>1.44E-2</v>
      </c>
      <c r="G8355" s="10">
        <v>0</v>
      </c>
      <c r="H8355" s="10">
        <v>3.889999999999999E-2</v>
      </c>
      <c r="I8355" s="11">
        <v>4.5025165226790072E-2</v>
      </c>
      <c r="J8355" s="4">
        <f t="shared" si="130"/>
        <v>15.745926032879391</v>
      </c>
    </row>
    <row r="8356" spans="1:10">
      <c r="A8356" s="6">
        <v>866.63682135615693</v>
      </c>
      <c r="B8356" s="10">
        <v>6.17</v>
      </c>
      <c r="C8356" s="10">
        <v>229.63200000000001</v>
      </c>
      <c r="D8356" s="10">
        <v>84.5</v>
      </c>
      <c r="E8356" s="10">
        <v>0.75</v>
      </c>
      <c r="F8356" s="10">
        <v>1.44E-2</v>
      </c>
      <c r="G8356" s="10">
        <v>0</v>
      </c>
      <c r="H8356" s="10">
        <v>3.8200000000000019E-2</v>
      </c>
      <c r="I8356" s="11">
        <v>4.7480495211086056E-2</v>
      </c>
      <c r="J8356" s="4">
        <f t="shared" si="130"/>
        <v>24.294490081377049</v>
      </c>
    </row>
    <row r="8357" spans="1:10">
      <c r="A8357" s="6">
        <v>866.63682135615693</v>
      </c>
      <c r="B8357" s="10">
        <v>6.33</v>
      </c>
      <c r="C8357" s="10">
        <v>229.52800000000002</v>
      </c>
      <c r="D8357" s="10">
        <v>84.5</v>
      </c>
      <c r="E8357" s="10">
        <v>0.75</v>
      </c>
      <c r="F8357" s="10">
        <v>1.44E-2</v>
      </c>
      <c r="G8357" s="10">
        <v>0</v>
      </c>
      <c r="H8357" s="10">
        <v>3.7800000000000021E-2</v>
      </c>
      <c r="I8357" s="11">
        <v>4.7134003501046989E-2</v>
      </c>
      <c r="J8357" s="4">
        <f t="shared" si="130"/>
        <v>24.693130955150696</v>
      </c>
    </row>
    <row r="8358" spans="1:10">
      <c r="A8358" s="6">
        <v>866.63682135615693</v>
      </c>
      <c r="B8358" s="10">
        <v>6.67</v>
      </c>
      <c r="C8358" s="10">
        <v>229.476</v>
      </c>
      <c r="D8358" s="10">
        <v>84.5</v>
      </c>
      <c r="E8358" s="10">
        <v>0.75</v>
      </c>
      <c r="F8358" s="10">
        <v>1.44E-2</v>
      </c>
      <c r="G8358" s="10">
        <v>0</v>
      </c>
      <c r="H8358" s="10">
        <v>3.7599999999999988E-2</v>
      </c>
      <c r="I8358" s="11">
        <v>4.6434195515884798E-2</v>
      </c>
      <c r="J8358" s="4">
        <f t="shared" si="130"/>
        <v>23.495200840119185</v>
      </c>
    </row>
    <row r="8359" spans="1:10">
      <c r="A8359" s="6">
        <v>866.63682135615693</v>
      </c>
      <c r="B8359" s="10">
        <v>6.83</v>
      </c>
      <c r="C8359" s="10">
        <v>229.398</v>
      </c>
      <c r="D8359" s="10">
        <v>84.5</v>
      </c>
      <c r="E8359" s="10">
        <v>0.75</v>
      </c>
      <c r="F8359" s="10">
        <v>1.44E-2</v>
      </c>
      <c r="G8359" s="10">
        <v>0</v>
      </c>
      <c r="H8359" s="10">
        <v>3.7299999999999986E-2</v>
      </c>
      <c r="I8359" s="11">
        <v>5.0788771276968812E-2</v>
      </c>
      <c r="J8359" s="4">
        <f t="shared" si="130"/>
        <v>36.162925675519659</v>
      </c>
    </row>
    <row r="8360" spans="1:10">
      <c r="A8360" s="6">
        <v>866.63682135615693</v>
      </c>
      <c r="B8360" s="10">
        <v>7</v>
      </c>
      <c r="C8360" s="10">
        <v>229.55400000000003</v>
      </c>
      <c r="D8360" s="10">
        <v>84.5</v>
      </c>
      <c r="E8360" s="10">
        <v>0.75</v>
      </c>
      <c r="F8360" s="10">
        <v>1.44E-2</v>
      </c>
      <c r="G8360" s="10">
        <v>0</v>
      </c>
      <c r="H8360" s="10">
        <v>3.7899999999999996E-2</v>
      </c>
      <c r="I8360" s="11">
        <v>4.3395743177320333E-2</v>
      </c>
      <c r="J8360" s="4">
        <f t="shared" si="130"/>
        <v>14.500641628813552</v>
      </c>
    </row>
    <row r="8361" spans="1:10">
      <c r="A8361" s="6">
        <v>866.63682135615693</v>
      </c>
      <c r="B8361" s="10">
        <v>7.33</v>
      </c>
      <c r="C8361" s="10">
        <v>229.21600000000001</v>
      </c>
      <c r="D8361" s="10">
        <v>84.5</v>
      </c>
      <c r="E8361" s="10">
        <v>0.75</v>
      </c>
      <c r="F8361" s="10">
        <v>1.44E-2</v>
      </c>
      <c r="G8361" s="10">
        <v>0</v>
      </c>
      <c r="H8361" s="10">
        <v>3.6600000000000028E-2</v>
      </c>
      <c r="I8361" s="11">
        <v>5.0341415734142726E-2</v>
      </c>
      <c r="J8361" s="4">
        <f t="shared" si="130"/>
        <v>37.544851732630292</v>
      </c>
    </row>
    <row r="8362" spans="1:10">
      <c r="A8362" s="6">
        <v>866.63682135615693</v>
      </c>
      <c r="B8362" s="10">
        <v>7.83</v>
      </c>
      <c r="C8362" s="10">
        <v>229.42400000000001</v>
      </c>
      <c r="D8362" s="10">
        <v>84.5</v>
      </c>
      <c r="E8362" s="10">
        <v>0.75</v>
      </c>
      <c r="F8362" s="10">
        <v>1.44E-2</v>
      </c>
      <c r="G8362" s="10">
        <v>0</v>
      </c>
      <c r="H8362" s="10">
        <v>3.7399999999999989E-2</v>
      </c>
      <c r="I8362" s="11">
        <v>3.8776995144555473E-2</v>
      </c>
      <c r="J8362" s="4">
        <f t="shared" si="130"/>
        <v>3.6818051993462166</v>
      </c>
    </row>
    <row r="8363" spans="1:10">
      <c r="A8363" s="6">
        <v>866.63682135615693</v>
      </c>
      <c r="B8363" s="10">
        <v>8</v>
      </c>
      <c r="C8363" s="10">
        <v>229.21600000000001</v>
      </c>
      <c r="D8363" s="10">
        <v>84.5</v>
      </c>
      <c r="E8363" s="10">
        <v>0.75</v>
      </c>
      <c r="F8363" s="10">
        <v>1.44E-2</v>
      </c>
      <c r="G8363" s="10">
        <v>0</v>
      </c>
      <c r="H8363" s="10">
        <v>3.6600000000000028E-2</v>
      </c>
      <c r="I8363" s="11">
        <v>5.0204538932747941E-2</v>
      </c>
      <c r="J8363" s="4">
        <f t="shared" si="130"/>
        <v>37.170871400950553</v>
      </c>
    </row>
    <row r="8364" spans="1:10">
      <c r="A8364" s="6">
        <v>866.63682135615693</v>
      </c>
      <c r="B8364" s="10">
        <v>8.17</v>
      </c>
      <c r="C8364" s="10">
        <v>229.00800000000001</v>
      </c>
      <c r="D8364" s="10">
        <v>84.5</v>
      </c>
      <c r="E8364" s="10">
        <v>0.75</v>
      </c>
      <c r="F8364" s="10">
        <v>1.44E-2</v>
      </c>
      <c r="G8364" s="10">
        <v>0</v>
      </c>
      <c r="H8364" s="10">
        <v>3.5799999999999998E-2</v>
      </c>
      <c r="I8364" s="11">
        <v>4.9633811944001641E-2</v>
      </c>
      <c r="J8364" s="4">
        <f t="shared" si="130"/>
        <v>38.641932804473861</v>
      </c>
    </row>
    <row r="8365" spans="1:10">
      <c r="A8365" s="6">
        <v>866.63682135615693</v>
      </c>
      <c r="B8365" s="10">
        <v>8.5</v>
      </c>
      <c r="C8365" s="10">
        <v>228.22800000000001</v>
      </c>
      <c r="D8365" s="10">
        <v>84.5</v>
      </c>
      <c r="E8365" s="10">
        <v>0.75</v>
      </c>
      <c r="F8365" s="10">
        <v>1.44E-2</v>
      </c>
      <c r="G8365" s="10">
        <v>0</v>
      </c>
      <c r="H8365" s="10">
        <v>3.2800000000000003E-2</v>
      </c>
      <c r="I8365" s="11">
        <v>4.6363822004647517E-2</v>
      </c>
      <c r="J8365" s="4">
        <f t="shared" si="130"/>
        <v>41.353115867827782</v>
      </c>
    </row>
    <row r="8366" spans="1:10">
      <c r="A8366" s="6">
        <v>866.63682135615693</v>
      </c>
      <c r="B8366" s="10">
        <v>8.67</v>
      </c>
      <c r="C8366" s="10">
        <v>228.28</v>
      </c>
      <c r="D8366" s="10">
        <v>84.5</v>
      </c>
      <c r="E8366" s="10">
        <v>0.75</v>
      </c>
      <c r="F8366" s="10">
        <v>1.44E-2</v>
      </c>
      <c r="G8366" s="10">
        <v>0</v>
      </c>
      <c r="H8366" s="10">
        <v>3.2999999999999981E-2</v>
      </c>
      <c r="I8366" s="11">
        <v>3.4558664881459797E-2</v>
      </c>
      <c r="J8366" s="4">
        <f t="shared" si="130"/>
        <v>4.7232269135145968</v>
      </c>
    </row>
    <row r="8367" spans="1:10">
      <c r="A8367" s="6">
        <v>866.63682135615693</v>
      </c>
      <c r="B8367" s="10">
        <v>8.83</v>
      </c>
      <c r="C8367" s="10">
        <v>228.33199999999999</v>
      </c>
      <c r="D8367" s="10">
        <v>84.5</v>
      </c>
      <c r="E8367" s="10">
        <v>0.75</v>
      </c>
      <c r="F8367" s="10">
        <v>1.44E-2</v>
      </c>
      <c r="G8367" s="10">
        <v>0</v>
      </c>
      <c r="H8367" s="10">
        <v>3.3199999999999993E-2</v>
      </c>
      <c r="I8367" s="11">
        <v>4.5903538859431214E-2</v>
      </c>
      <c r="J8367" s="4">
        <f t="shared" si="130"/>
        <v>38.263671263347057</v>
      </c>
    </row>
    <row r="8368" spans="1:10">
      <c r="A8368" s="6">
        <v>866.63682135615693</v>
      </c>
      <c r="B8368" s="10">
        <v>9</v>
      </c>
      <c r="C8368" s="10">
        <v>228.15</v>
      </c>
      <c r="D8368" s="10">
        <v>84.5</v>
      </c>
      <c r="E8368" s="10">
        <v>0.75</v>
      </c>
      <c r="F8368" s="10">
        <v>1.44E-2</v>
      </c>
      <c r="G8368" s="10">
        <v>0</v>
      </c>
      <c r="H8368" s="10">
        <v>3.2499999999999994E-2</v>
      </c>
      <c r="I8368" s="11">
        <v>3.9178761754129945E-2</v>
      </c>
      <c r="J8368" s="4">
        <f t="shared" si="130"/>
        <v>20.550036166553699</v>
      </c>
    </row>
    <row r="8369" spans="1:10">
      <c r="A8369" s="6">
        <v>866.63682135615693</v>
      </c>
      <c r="B8369" s="10">
        <v>9.17</v>
      </c>
      <c r="C8369" s="10">
        <v>228.124</v>
      </c>
      <c r="D8369" s="10">
        <v>84.5</v>
      </c>
      <c r="E8369" s="10">
        <v>0.75</v>
      </c>
      <c r="F8369" s="10">
        <v>1.44E-2</v>
      </c>
      <c r="G8369" s="10">
        <v>0</v>
      </c>
      <c r="H8369" s="10">
        <v>3.2399999999999977E-2</v>
      </c>
      <c r="I8369" s="11">
        <v>3.6919705493775386E-2</v>
      </c>
      <c r="J8369" s="4">
        <f t="shared" si="130"/>
        <v>13.94970831412164</v>
      </c>
    </row>
    <row r="8370" spans="1:10">
      <c r="A8370" s="6">
        <v>866.63682135615693</v>
      </c>
      <c r="B8370" s="10">
        <v>9.33</v>
      </c>
      <c r="C8370" s="10">
        <v>227.68199999999999</v>
      </c>
      <c r="D8370" s="10">
        <v>84.5</v>
      </c>
      <c r="E8370" s="10">
        <v>0.75</v>
      </c>
      <c r="F8370" s="10">
        <v>1.44E-2</v>
      </c>
      <c r="G8370" s="10">
        <v>0</v>
      </c>
      <c r="H8370" s="10">
        <v>3.0700000000000005E-2</v>
      </c>
      <c r="I8370" s="11">
        <v>3.3619983001743722E-2</v>
      </c>
      <c r="J8370" s="4">
        <f t="shared" si="130"/>
        <v>9.5113452825528242</v>
      </c>
    </row>
    <row r="8371" spans="1:10">
      <c r="A8371" s="6">
        <v>866.63682135615693</v>
      </c>
      <c r="B8371" s="10">
        <v>9.5</v>
      </c>
      <c r="C8371" s="10">
        <v>227.94199999999998</v>
      </c>
      <c r="D8371" s="10">
        <v>84.5</v>
      </c>
      <c r="E8371" s="10">
        <v>0.75</v>
      </c>
      <c r="F8371" s="10">
        <v>1.44E-2</v>
      </c>
      <c r="G8371" s="10">
        <v>0</v>
      </c>
      <c r="H8371" s="10">
        <v>3.1700000000000006E-2</v>
      </c>
      <c r="I8371" s="11">
        <v>3.8778460254979961E-2</v>
      </c>
      <c r="J8371" s="4">
        <f t="shared" si="130"/>
        <v>22.329527618233296</v>
      </c>
    </row>
    <row r="8372" spans="1:10">
      <c r="A8372" s="6">
        <v>866.63682135615693</v>
      </c>
      <c r="B8372" s="10">
        <v>9.83</v>
      </c>
      <c r="C8372" s="10">
        <v>227.864</v>
      </c>
      <c r="D8372" s="10">
        <v>84.5</v>
      </c>
      <c r="E8372" s="10">
        <v>0.75</v>
      </c>
      <c r="F8372" s="10">
        <v>1.44E-2</v>
      </c>
      <c r="G8372" s="10">
        <v>0</v>
      </c>
      <c r="H8372" s="10">
        <v>3.139999999999999E-2</v>
      </c>
      <c r="I8372" s="11">
        <v>3.3305812257679535E-2</v>
      </c>
      <c r="J8372" s="4">
        <f t="shared" si="130"/>
        <v>6.0694657887883592</v>
      </c>
    </row>
    <row r="8373" spans="1:10">
      <c r="A8373" s="6">
        <v>866.63682135615693</v>
      </c>
      <c r="B8373" s="10">
        <v>10.199999999999999</v>
      </c>
      <c r="C8373" s="10">
        <v>227.81200000000001</v>
      </c>
      <c r="D8373" s="10">
        <v>84.5</v>
      </c>
      <c r="E8373" s="10">
        <v>0.75</v>
      </c>
      <c r="F8373" s="10">
        <v>1.44E-2</v>
      </c>
      <c r="G8373" s="10">
        <v>0</v>
      </c>
      <c r="H8373" s="10">
        <v>3.1199999999999978E-2</v>
      </c>
      <c r="I8373" s="11">
        <v>4.2745180782221032E-2</v>
      </c>
      <c r="J8373" s="4">
        <f t="shared" si="130"/>
        <v>37.003784558400838</v>
      </c>
    </row>
    <row r="8374" spans="1:10">
      <c r="A8374" s="6">
        <v>866.63682135615693</v>
      </c>
      <c r="B8374" s="10">
        <v>10.3</v>
      </c>
      <c r="C8374" s="10">
        <v>227.76000000000002</v>
      </c>
      <c r="D8374" s="10">
        <v>84.5</v>
      </c>
      <c r="E8374" s="10">
        <v>0.75</v>
      </c>
      <c r="F8374" s="10">
        <v>1.44E-2</v>
      </c>
      <c r="G8374" s="10">
        <v>0</v>
      </c>
      <c r="H8374" s="10">
        <v>3.0999999999999986E-2</v>
      </c>
      <c r="I8374" s="11">
        <v>4.5757480625263337E-2</v>
      </c>
      <c r="J8374" s="4">
        <f t="shared" si="130"/>
        <v>47.604776210526957</v>
      </c>
    </row>
    <row r="8375" spans="1:10">
      <c r="A8375" s="6">
        <v>866.63682135615693</v>
      </c>
      <c r="B8375" s="10">
        <v>10.5</v>
      </c>
      <c r="C8375" s="10">
        <v>227.578</v>
      </c>
      <c r="D8375" s="10">
        <v>84.5</v>
      </c>
      <c r="E8375" s="10">
        <v>0.75</v>
      </c>
      <c r="F8375" s="10">
        <v>1.44E-2</v>
      </c>
      <c r="G8375" s="10">
        <v>0</v>
      </c>
      <c r="H8375" s="10">
        <v>3.0299999999999994E-2</v>
      </c>
      <c r="I8375" s="11">
        <v>3.7420609215211995E-2</v>
      </c>
      <c r="J8375" s="4">
        <f t="shared" si="130"/>
        <v>23.500360446244233</v>
      </c>
    </row>
    <row r="8376" spans="1:10">
      <c r="A8376" s="6">
        <v>866.63682135615693</v>
      </c>
      <c r="B8376" s="10">
        <v>10.7</v>
      </c>
      <c r="C8376" s="10">
        <v>227.24</v>
      </c>
      <c r="D8376" s="10">
        <v>84.5</v>
      </c>
      <c r="E8376" s="10">
        <v>0.75</v>
      </c>
      <c r="F8376" s="10">
        <v>1.44E-2</v>
      </c>
      <c r="G8376" s="10">
        <v>0</v>
      </c>
      <c r="H8376" s="10">
        <v>2.8999999999999974E-2</v>
      </c>
      <c r="I8376" s="11">
        <v>3.8035436882273704E-2</v>
      </c>
      <c r="J8376" s="4">
        <f t="shared" si="130"/>
        <v>31.156678904392205</v>
      </c>
    </row>
    <row r="8377" spans="1:10">
      <c r="A8377" s="6">
        <v>866.63682135615693</v>
      </c>
      <c r="B8377" s="10">
        <v>10.8</v>
      </c>
      <c r="C8377" s="10">
        <v>227.55199999999999</v>
      </c>
      <c r="D8377" s="10">
        <v>84.5</v>
      </c>
      <c r="E8377" s="10">
        <v>0.75</v>
      </c>
      <c r="F8377" s="10">
        <v>1.44E-2</v>
      </c>
      <c r="G8377" s="10">
        <v>0</v>
      </c>
      <c r="H8377" s="10">
        <v>3.0199999999999984E-2</v>
      </c>
      <c r="I8377" s="11">
        <v>3.7969783608631909E-2</v>
      </c>
      <c r="J8377" s="4">
        <f t="shared" si="130"/>
        <v>25.727760293483207</v>
      </c>
    </row>
    <row r="8378" spans="1:10">
      <c r="A8378" s="6">
        <v>866.63682135615693</v>
      </c>
      <c r="B8378" s="10">
        <v>11</v>
      </c>
      <c r="C8378" s="10">
        <v>227.422</v>
      </c>
      <c r="D8378" s="10">
        <v>84.5</v>
      </c>
      <c r="E8378" s="10">
        <v>0.75</v>
      </c>
      <c r="F8378" s="10">
        <v>1.44E-2</v>
      </c>
      <c r="G8378" s="10">
        <v>0</v>
      </c>
      <c r="H8378" s="10">
        <v>2.9699999999999983E-2</v>
      </c>
      <c r="I8378" s="11">
        <v>3.8055054661660433E-2</v>
      </c>
      <c r="J8378" s="4">
        <f t="shared" si="130"/>
        <v>28.131497177307924</v>
      </c>
    </row>
    <row r="8379" spans="1:10">
      <c r="A8379" s="6">
        <v>866.63682135615693</v>
      </c>
      <c r="B8379" s="10">
        <v>11.2</v>
      </c>
      <c r="C8379" s="10">
        <v>228.696</v>
      </c>
      <c r="D8379" s="10">
        <v>84.5</v>
      </c>
      <c r="E8379" s="10">
        <v>0.75</v>
      </c>
      <c r="F8379" s="10">
        <v>1.44E-2</v>
      </c>
      <c r="G8379" s="10">
        <v>0</v>
      </c>
      <c r="H8379" s="10">
        <v>3.4599999999999999E-2</v>
      </c>
      <c r="I8379" s="11">
        <v>4.8699521287977852E-2</v>
      </c>
      <c r="J8379" s="4">
        <f t="shared" si="130"/>
        <v>40.750061525947558</v>
      </c>
    </row>
    <row r="8380" spans="1:10">
      <c r="A8380" s="6">
        <v>866.63682135615693</v>
      </c>
      <c r="B8380" s="10">
        <v>11.3</v>
      </c>
      <c r="C8380" s="10">
        <v>230.38600000000002</v>
      </c>
      <c r="D8380" s="10">
        <v>84.5</v>
      </c>
      <c r="E8380" s="10">
        <v>0.75</v>
      </c>
      <c r="F8380" s="10">
        <v>1.44E-2</v>
      </c>
      <c r="G8380" s="10">
        <v>0</v>
      </c>
      <c r="H8380" s="10">
        <v>4.1100000000000025E-2</v>
      </c>
      <c r="I8380" s="11">
        <v>5.7028439445436917E-2</v>
      </c>
      <c r="J8380" s="4">
        <f t="shared" si="130"/>
        <v>38.755327117851294</v>
      </c>
    </row>
    <row r="8381" spans="1:10">
      <c r="A8381" s="6">
        <v>866.63682135615693</v>
      </c>
      <c r="B8381" s="10">
        <v>11.5</v>
      </c>
      <c r="C8381" s="10">
        <v>231.14000000000001</v>
      </c>
      <c r="D8381" s="10">
        <v>84.5</v>
      </c>
      <c r="E8381" s="10">
        <v>0.75</v>
      </c>
      <c r="F8381" s="10">
        <v>1.44E-2</v>
      </c>
      <c r="G8381" s="10">
        <v>0</v>
      </c>
      <c r="H8381" s="10">
        <v>4.3999999999999991E-2</v>
      </c>
      <c r="I8381" s="11">
        <v>5.189159534571957E-2</v>
      </c>
      <c r="J8381" s="4">
        <f t="shared" si="130"/>
        <v>17.935443967544504</v>
      </c>
    </row>
    <row r="8382" spans="1:10">
      <c r="A8382" s="6">
        <v>866.63682135615693</v>
      </c>
      <c r="B8382" s="10">
        <v>11.8</v>
      </c>
      <c r="C8382" s="10">
        <v>231.58199999999999</v>
      </c>
      <c r="D8382" s="10">
        <v>84.5</v>
      </c>
      <c r="E8382" s="10">
        <v>0.75</v>
      </c>
      <c r="F8382" s="10">
        <v>1.44E-2</v>
      </c>
      <c r="G8382" s="10">
        <v>0</v>
      </c>
      <c r="H8382" s="10">
        <v>4.5699999999999977E-2</v>
      </c>
      <c r="I8382" s="11">
        <v>5.2885655702274284E-2</v>
      </c>
      <c r="J8382" s="4">
        <f t="shared" si="130"/>
        <v>15.723535453554291</v>
      </c>
    </row>
    <row r="8383" spans="1:10">
      <c r="A8383" s="6">
        <v>866.63682135615693</v>
      </c>
      <c r="B8383" s="10">
        <v>12</v>
      </c>
      <c r="C8383" s="10">
        <v>231.63400000000001</v>
      </c>
      <c r="D8383" s="10">
        <v>84.5</v>
      </c>
      <c r="E8383" s="10">
        <v>0.75</v>
      </c>
      <c r="F8383" s="10">
        <v>1.44E-2</v>
      </c>
      <c r="G8383" s="10">
        <v>0</v>
      </c>
      <c r="H8383" s="10">
        <v>4.5899999999999989E-2</v>
      </c>
      <c r="I8383" s="11">
        <v>6.1687074965562631E-2</v>
      </c>
      <c r="J8383" s="4">
        <f t="shared" si="130"/>
        <v>34.394498835648463</v>
      </c>
    </row>
    <row r="8384" spans="1:10">
      <c r="A8384" s="6">
        <v>866.63682135615693</v>
      </c>
      <c r="B8384" s="10">
        <v>12.2</v>
      </c>
      <c r="C8384" s="10">
        <v>231.68600000000001</v>
      </c>
      <c r="D8384" s="10">
        <v>84.5</v>
      </c>
      <c r="E8384" s="10">
        <v>0.75</v>
      </c>
      <c r="F8384" s="10">
        <v>1.44E-2</v>
      </c>
      <c r="G8384" s="10">
        <v>0</v>
      </c>
      <c r="H8384" s="10">
        <v>4.6099999999999988E-2</v>
      </c>
      <c r="I8384" s="11">
        <v>5.6929931535925106E-2</v>
      </c>
      <c r="J8384" s="4">
        <f t="shared" si="130"/>
        <v>23.492259297017615</v>
      </c>
    </row>
    <row r="8385" spans="1:10">
      <c r="A8385" s="6">
        <v>866.63682135615693</v>
      </c>
      <c r="B8385" s="10">
        <v>12.5</v>
      </c>
      <c r="C8385" s="10">
        <v>231.50399999999999</v>
      </c>
      <c r="D8385" s="10">
        <v>84.5</v>
      </c>
      <c r="E8385" s="10">
        <v>0.75</v>
      </c>
      <c r="F8385" s="10">
        <v>1.44E-2</v>
      </c>
      <c r="G8385" s="10">
        <v>0</v>
      </c>
      <c r="H8385" s="10">
        <v>4.5400000000000003E-2</v>
      </c>
      <c r="I8385" s="11">
        <v>5.5842613313715483E-2</v>
      </c>
      <c r="J8385" s="4">
        <f t="shared" si="130"/>
        <v>23.001350911267579</v>
      </c>
    </row>
    <row r="8386" spans="1:10">
      <c r="A8386" s="6">
        <v>866.63682135615693</v>
      </c>
      <c r="B8386" s="10">
        <v>12.7</v>
      </c>
      <c r="C8386" s="10">
        <v>231.29599999999999</v>
      </c>
      <c r="D8386" s="10">
        <v>84.5</v>
      </c>
      <c r="E8386" s="10">
        <v>0.75</v>
      </c>
      <c r="F8386" s="10">
        <v>1.44E-2</v>
      </c>
      <c r="G8386" s="10">
        <v>0</v>
      </c>
      <c r="H8386" s="10">
        <v>4.4600000000000008E-2</v>
      </c>
      <c r="I8386" s="11">
        <v>6.09699759556461E-2</v>
      </c>
      <c r="J8386" s="4">
        <f t="shared" si="130"/>
        <v>36.703981963332041</v>
      </c>
    </row>
    <row r="8387" spans="1:10">
      <c r="A8387" s="6">
        <v>866.63682135615693</v>
      </c>
      <c r="B8387" s="10">
        <v>12.8</v>
      </c>
      <c r="C8387" s="10">
        <v>231.37400000000002</v>
      </c>
      <c r="D8387" s="10">
        <v>84.5</v>
      </c>
      <c r="E8387" s="10">
        <v>0.75</v>
      </c>
      <c r="F8387" s="10">
        <v>1.44E-2</v>
      </c>
      <c r="G8387" s="10">
        <v>0</v>
      </c>
      <c r="H8387" s="10">
        <v>4.4899999999999995E-2</v>
      </c>
      <c r="I8387" s="11">
        <v>6.6166563286167643E-2</v>
      </c>
      <c r="J8387" s="4">
        <f t="shared" ref="J8387:J8450" si="131">100*ABS(I8387-H8387)/H8387</f>
        <v>47.364283488123938</v>
      </c>
    </row>
    <row r="8388" spans="1:10">
      <c r="A8388" s="6">
        <v>866.63682135615693</v>
      </c>
      <c r="B8388" s="10">
        <v>13.2</v>
      </c>
      <c r="C8388" s="10">
        <v>231.08799999999999</v>
      </c>
      <c r="D8388" s="10">
        <v>84.5</v>
      </c>
      <c r="E8388" s="10">
        <v>0.75</v>
      </c>
      <c r="F8388" s="10">
        <v>1.44E-2</v>
      </c>
      <c r="G8388" s="10">
        <v>0</v>
      </c>
      <c r="H8388" s="10">
        <v>4.3799999999999957E-2</v>
      </c>
      <c r="I8388" s="11">
        <v>5.6689653234500835E-2</v>
      </c>
      <c r="J8388" s="4">
        <f t="shared" si="131"/>
        <v>29.428432042239475</v>
      </c>
    </row>
    <row r="8389" spans="1:10">
      <c r="A8389" s="6">
        <v>866.63682135615693</v>
      </c>
      <c r="B8389" s="10">
        <v>13.3</v>
      </c>
      <c r="C8389" s="10">
        <v>230.90600000000001</v>
      </c>
      <c r="D8389" s="10">
        <v>84.5</v>
      </c>
      <c r="E8389" s="10">
        <v>0.75</v>
      </c>
      <c r="F8389" s="10">
        <v>1.44E-2</v>
      </c>
      <c r="G8389" s="10">
        <v>0</v>
      </c>
      <c r="H8389" s="10">
        <v>4.3099999999999986E-2</v>
      </c>
      <c r="I8389" s="11">
        <v>5.5974342060810131E-2</v>
      </c>
      <c r="J8389" s="4">
        <f t="shared" si="131"/>
        <v>29.870863250139561</v>
      </c>
    </row>
    <row r="8390" spans="1:10">
      <c r="A8390" s="6">
        <v>866.63682135615693</v>
      </c>
      <c r="B8390" s="10">
        <v>13.5</v>
      </c>
      <c r="C8390" s="10">
        <v>231.08799999999999</v>
      </c>
      <c r="D8390" s="10">
        <v>84.5</v>
      </c>
      <c r="E8390" s="10">
        <v>0.75</v>
      </c>
      <c r="F8390" s="10">
        <v>1.44E-2</v>
      </c>
      <c r="G8390" s="10">
        <v>0</v>
      </c>
      <c r="H8390" s="10">
        <v>4.3799999999999957E-2</v>
      </c>
      <c r="I8390" s="11">
        <v>5.3963888815370911E-2</v>
      </c>
      <c r="J8390" s="4">
        <f t="shared" si="131"/>
        <v>23.205225605869781</v>
      </c>
    </row>
    <row r="8391" spans="1:10">
      <c r="A8391" s="6">
        <v>866.63682135615693</v>
      </c>
      <c r="B8391" s="10">
        <v>13.7</v>
      </c>
      <c r="C8391" s="10">
        <v>230.80199999999999</v>
      </c>
      <c r="D8391" s="10">
        <v>84.5</v>
      </c>
      <c r="E8391" s="10">
        <v>0.75</v>
      </c>
      <c r="F8391" s="10">
        <v>1.44E-2</v>
      </c>
      <c r="G8391" s="10">
        <v>0</v>
      </c>
      <c r="H8391" s="10">
        <v>4.2699999999999988E-2</v>
      </c>
      <c r="I8391" s="11">
        <v>5.8794560993371499E-2</v>
      </c>
      <c r="J8391" s="4">
        <f t="shared" si="131"/>
        <v>37.692180312345471</v>
      </c>
    </row>
    <row r="8392" spans="1:10">
      <c r="A8392" s="6">
        <v>866.63682135615693</v>
      </c>
      <c r="B8392" s="10">
        <v>13.8</v>
      </c>
      <c r="C8392" s="10">
        <v>230.59400000000002</v>
      </c>
      <c r="D8392" s="10">
        <v>84.5</v>
      </c>
      <c r="E8392" s="10">
        <v>0.75</v>
      </c>
      <c r="F8392" s="10">
        <v>1.44E-2</v>
      </c>
      <c r="G8392" s="10">
        <v>0</v>
      </c>
      <c r="H8392" s="10">
        <v>4.1900000000000034E-2</v>
      </c>
      <c r="I8392" s="11">
        <v>5.5385406380688347E-2</v>
      </c>
      <c r="J8392" s="4">
        <f t="shared" si="131"/>
        <v>32.184740765365873</v>
      </c>
    </row>
    <row r="8393" spans="1:10">
      <c r="A8393" s="6">
        <v>866.63682135615693</v>
      </c>
      <c r="B8393" s="10">
        <v>14</v>
      </c>
      <c r="C8393" s="10">
        <v>230.56799999999998</v>
      </c>
      <c r="D8393" s="10">
        <v>84.5</v>
      </c>
      <c r="E8393" s="10">
        <v>0.75</v>
      </c>
      <c r="F8393" s="10">
        <v>1.44E-2</v>
      </c>
      <c r="G8393" s="10">
        <v>0</v>
      </c>
      <c r="H8393" s="10">
        <v>4.1800000000000004E-2</v>
      </c>
      <c r="I8393" s="11">
        <v>6.0678023656009515E-2</v>
      </c>
      <c r="J8393" s="4">
        <f t="shared" si="131"/>
        <v>45.162736019161507</v>
      </c>
    </row>
    <row r="8394" spans="1:10">
      <c r="A8394" s="6">
        <v>866.63682135615693</v>
      </c>
      <c r="B8394" s="10">
        <v>14.2</v>
      </c>
      <c r="C8394" s="10">
        <v>230.51599999999999</v>
      </c>
      <c r="D8394" s="10">
        <v>84.5</v>
      </c>
      <c r="E8394" s="10">
        <v>0.75</v>
      </c>
      <c r="F8394" s="10">
        <v>1.44E-2</v>
      </c>
      <c r="G8394" s="10">
        <v>0</v>
      </c>
      <c r="H8394" s="10">
        <v>4.1600000000000012E-2</v>
      </c>
      <c r="I8394" s="11">
        <v>6.0113261259774467E-2</v>
      </c>
      <c r="J8394" s="4">
        <f t="shared" si="131"/>
        <v>44.503031874457811</v>
      </c>
    </row>
    <row r="8395" spans="1:10">
      <c r="A8395" s="6">
        <v>866.63682135615693</v>
      </c>
      <c r="B8395" s="10">
        <v>14.3</v>
      </c>
      <c r="C8395" s="10">
        <v>230.464</v>
      </c>
      <c r="D8395" s="10">
        <v>84.5</v>
      </c>
      <c r="E8395" s="10">
        <v>0.75</v>
      </c>
      <c r="F8395" s="10">
        <v>1.44E-2</v>
      </c>
      <c r="G8395" s="10">
        <v>0</v>
      </c>
      <c r="H8395" s="10">
        <v>4.1399999999999985E-2</v>
      </c>
      <c r="I8395" s="11">
        <v>5.5027420166815333E-2</v>
      </c>
      <c r="J8395" s="4">
        <f t="shared" si="131"/>
        <v>32.916473832887327</v>
      </c>
    </row>
    <row r="8396" spans="1:10">
      <c r="A8396" s="6">
        <v>866.63682135615693</v>
      </c>
      <c r="B8396" s="10">
        <v>14.5</v>
      </c>
      <c r="C8396" s="10">
        <v>230.256</v>
      </c>
      <c r="D8396" s="10">
        <v>84.5</v>
      </c>
      <c r="E8396" s="10">
        <v>0.75</v>
      </c>
      <c r="F8396" s="10">
        <v>1.44E-2</v>
      </c>
      <c r="G8396" s="10">
        <v>0</v>
      </c>
      <c r="H8396" s="10">
        <v>4.0599999999999983E-2</v>
      </c>
      <c r="I8396" s="11">
        <v>5.4369908565114242E-2</v>
      </c>
      <c r="J8396" s="4">
        <f t="shared" si="131"/>
        <v>33.916030948557307</v>
      </c>
    </row>
    <row r="8397" spans="1:10">
      <c r="A8397" s="6">
        <v>866.63682135615693</v>
      </c>
      <c r="B8397" s="10">
        <v>14.8</v>
      </c>
      <c r="C8397" s="10">
        <v>230.256</v>
      </c>
      <c r="D8397" s="10">
        <v>84.5</v>
      </c>
      <c r="E8397" s="10">
        <v>0.75</v>
      </c>
      <c r="F8397" s="10">
        <v>1.44E-2</v>
      </c>
      <c r="G8397" s="10">
        <v>0</v>
      </c>
      <c r="H8397" s="10">
        <v>4.0599999999999983E-2</v>
      </c>
      <c r="I8397" s="11">
        <v>5.151446044294318E-2</v>
      </c>
      <c r="J8397" s="4">
        <f t="shared" si="131"/>
        <v>26.882907494933992</v>
      </c>
    </row>
    <row r="8398" spans="1:10">
      <c r="A8398" s="6">
        <v>866.63682135615693</v>
      </c>
      <c r="B8398" s="10">
        <v>15</v>
      </c>
      <c r="C8398" s="10">
        <v>230.30799999999999</v>
      </c>
      <c r="D8398" s="10">
        <v>84.5</v>
      </c>
      <c r="E8398" s="10">
        <v>0.75</v>
      </c>
      <c r="F8398" s="10">
        <v>1.44E-2</v>
      </c>
      <c r="G8398" s="10">
        <v>0</v>
      </c>
      <c r="H8398" s="10">
        <v>4.0799999999999989E-2</v>
      </c>
      <c r="I8398" s="11">
        <v>5.3287872676880524E-2</v>
      </c>
      <c r="J8398" s="4">
        <f t="shared" si="131"/>
        <v>30.607531070785637</v>
      </c>
    </row>
    <row r="8399" spans="1:10">
      <c r="A8399" s="6">
        <v>866.63682135615693</v>
      </c>
      <c r="B8399" s="10">
        <v>15.2</v>
      </c>
      <c r="C8399" s="10">
        <v>230.02199999999999</v>
      </c>
      <c r="D8399" s="10">
        <v>84.5</v>
      </c>
      <c r="E8399" s="10">
        <v>0.75</v>
      </c>
      <c r="F8399" s="10">
        <v>1.44E-2</v>
      </c>
      <c r="G8399" s="10">
        <v>0</v>
      </c>
      <c r="H8399" s="10">
        <v>3.9699999999999978E-2</v>
      </c>
      <c r="I8399" s="11">
        <v>5.4155195969526386E-2</v>
      </c>
      <c r="J8399" s="4">
        <f t="shared" si="131"/>
        <v>36.41107297109928</v>
      </c>
    </row>
    <row r="8400" spans="1:10">
      <c r="A8400" s="6">
        <v>866.63682135615693</v>
      </c>
      <c r="B8400" s="10">
        <v>15.7</v>
      </c>
      <c r="C8400" s="10">
        <v>229.892</v>
      </c>
      <c r="D8400" s="10">
        <v>84.5</v>
      </c>
      <c r="E8400" s="10">
        <v>0.75</v>
      </c>
      <c r="F8400" s="10">
        <v>1.44E-2</v>
      </c>
      <c r="G8400" s="10">
        <v>0</v>
      </c>
      <c r="H8400" s="10">
        <v>3.9199999999999985E-2</v>
      </c>
      <c r="I8400" s="11">
        <v>4.6823378548443033E-2</v>
      </c>
      <c r="J8400" s="4">
        <f t="shared" si="131"/>
        <v>19.447394256232272</v>
      </c>
    </row>
    <row r="8401" spans="1:10">
      <c r="A8401" s="6">
        <v>866.63682135615693</v>
      </c>
      <c r="B8401" s="10">
        <v>16</v>
      </c>
      <c r="C8401" s="10">
        <v>229.65800000000002</v>
      </c>
      <c r="D8401" s="10">
        <v>84.5</v>
      </c>
      <c r="E8401" s="10">
        <v>0.75</v>
      </c>
      <c r="F8401" s="10">
        <v>1.44E-2</v>
      </c>
      <c r="G8401" s="10">
        <v>0</v>
      </c>
      <c r="H8401" s="10">
        <v>3.8300000000000015E-2</v>
      </c>
      <c r="I8401" s="11">
        <v>4.497951320921368E-2</v>
      </c>
      <c r="J8401" s="4">
        <f t="shared" si="131"/>
        <v>17.43998226948737</v>
      </c>
    </row>
    <row r="8402" spans="1:10">
      <c r="A8402" s="6">
        <v>866.63682135615693</v>
      </c>
      <c r="B8402" s="10">
        <v>16.2</v>
      </c>
      <c r="C8402" s="10">
        <v>229.81400000000002</v>
      </c>
      <c r="D8402" s="10">
        <v>84.5</v>
      </c>
      <c r="E8402" s="10">
        <v>0.75</v>
      </c>
      <c r="F8402" s="10">
        <v>1.44E-2</v>
      </c>
      <c r="G8402" s="10">
        <v>0</v>
      </c>
      <c r="H8402" s="10">
        <v>3.889999999999999E-2</v>
      </c>
      <c r="I8402" s="11">
        <v>4.4852054402138131E-2</v>
      </c>
      <c r="J8402" s="4">
        <f t="shared" si="131"/>
        <v>15.300911059481084</v>
      </c>
    </row>
    <row r="8403" spans="1:10">
      <c r="A8403" s="6">
        <v>866.63682135615693</v>
      </c>
      <c r="B8403" s="10">
        <v>16.3</v>
      </c>
      <c r="C8403" s="10">
        <v>229.71</v>
      </c>
      <c r="D8403" s="10">
        <v>84.5</v>
      </c>
      <c r="E8403" s="10">
        <v>0.75</v>
      </c>
      <c r="F8403" s="10">
        <v>1.44E-2</v>
      </c>
      <c r="G8403" s="10">
        <v>0</v>
      </c>
      <c r="H8403" s="10">
        <v>3.8499999999999993E-2</v>
      </c>
      <c r="I8403" s="11">
        <v>4.3896292195560481E-2</v>
      </c>
      <c r="J8403" s="4">
        <f t="shared" si="131"/>
        <v>14.01634336509218</v>
      </c>
    </row>
    <row r="8404" spans="1:10">
      <c r="A8404" s="6">
        <v>866.63682135615693</v>
      </c>
      <c r="B8404" s="10">
        <v>16.5</v>
      </c>
      <c r="C8404" s="10">
        <v>229.97</v>
      </c>
      <c r="D8404" s="10">
        <v>84.5</v>
      </c>
      <c r="E8404" s="10">
        <v>0.75</v>
      </c>
      <c r="F8404" s="10">
        <v>1.44E-2</v>
      </c>
      <c r="G8404" s="10">
        <v>0</v>
      </c>
      <c r="H8404" s="10">
        <v>3.9499999999999973E-2</v>
      </c>
      <c r="I8404" s="11">
        <v>4.9031986833032261E-2</v>
      </c>
      <c r="J8404" s="4">
        <f t="shared" si="131"/>
        <v>24.131612235524798</v>
      </c>
    </row>
    <row r="8405" spans="1:10">
      <c r="A8405" s="6">
        <v>866.63682135615693</v>
      </c>
      <c r="B8405" s="10">
        <v>16.8</v>
      </c>
      <c r="C8405" s="10">
        <v>229.91800000000001</v>
      </c>
      <c r="D8405" s="10">
        <v>84.5</v>
      </c>
      <c r="E8405" s="10">
        <v>0.75</v>
      </c>
      <c r="F8405" s="10">
        <v>1.44E-2</v>
      </c>
      <c r="G8405" s="10">
        <v>0</v>
      </c>
      <c r="H8405" s="10">
        <v>3.9300000000000022E-2</v>
      </c>
      <c r="I8405" s="11">
        <v>4.8766696459605685E-2</v>
      </c>
      <c r="J8405" s="4">
        <f t="shared" si="131"/>
        <v>24.088286156757398</v>
      </c>
    </row>
    <row r="8406" spans="1:10">
      <c r="A8406" s="6">
        <v>866.63682135615693</v>
      </c>
      <c r="B8406" s="10">
        <v>17</v>
      </c>
      <c r="C8406" s="10">
        <v>229.50199999999998</v>
      </c>
      <c r="D8406" s="10">
        <v>84.5</v>
      </c>
      <c r="E8406" s="10">
        <v>0.75</v>
      </c>
      <c r="F8406" s="10">
        <v>1.44E-2</v>
      </c>
      <c r="G8406" s="10">
        <v>0</v>
      </c>
      <c r="H8406" s="10">
        <v>3.7700000000000011E-2</v>
      </c>
      <c r="I8406" s="11">
        <v>4.0724571689728942E-2</v>
      </c>
      <c r="J8406" s="4">
        <f t="shared" si="131"/>
        <v>8.022736577530317</v>
      </c>
    </row>
    <row r="8407" spans="1:10">
      <c r="A8407" s="6">
        <v>866.63682135615693</v>
      </c>
      <c r="B8407" s="10">
        <v>17.2</v>
      </c>
      <c r="C8407" s="10">
        <v>229.476</v>
      </c>
      <c r="D8407" s="10">
        <v>84.5</v>
      </c>
      <c r="E8407" s="10">
        <v>0.75</v>
      </c>
      <c r="F8407" s="10">
        <v>1.44E-2</v>
      </c>
      <c r="G8407" s="10">
        <v>0</v>
      </c>
      <c r="H8407" s="10">
        <v>3.7599999999999988E-2</v>
      </c>
      <c r="I8407" s="11">
        <v>4.0295235002454494E-2</v>
      </c>
      <c r="J8407" s="4">
        <f t="shared" si="131"/>
        <v>7.1681781980173049</v>
      </c>
    </row>
    <row r="8408" spans="1:10">
      <c r="A8408" s="6">
        <v>866.63682135615693</v>
      </c>
      <c r="B8408" s="10">
        <v>17.3</v>
      </c>
      <c r="C8408" s="10">
        <v>229.45</v>
      </c>
      <c r="D8408" s="10">
        <v>84.5</v>
      </c>
      <c r="E8408" s="10">
        <v>0.75</v>
      </c>
      <c r="F8408" s="10">
        <v>1.44E-2</v>
      </c>
      <c r="G8408" s="10">
        <v>0</v>
      </c>
      <c r="H8408" s="10">
        <v>3.7500000000000033E-2</v>
      </c>
      <c r="I8408" s="11">
        <v>3.9878452396025624E-2</v>
      </c>
      <c r="J8408" s="4">
        <f t="shared" si="131"/>
        <v>6.3425397227349025</v>
      </c>
    </row>
    <row r="8409" spans="1:10">
      <c r="A8409" s="6">
        <v>866.63682135615693</v>
      </c>
      <c r="B8409" s="10">
        <v>17.5</v>
      </c>
      <c r="C8409" s="10">
        <v>229.268</v>
      </c>
      <c r="D8409" s="10">
        <v>84.5</v>
      </c>
      <c r="E8409" s="10">
        <v>0.75</v>
      </c>
      <c r="F8409" s="10">
        <v>1.44E-2</v>
      </c>
      <c r="G8409" s="10">
        <v>0</v>
      </c>
      <c r="H8409" s="10">
        <v>3.6799999999999986E-2</v>
      </c>
      <c r="I8409" s="11">
        <v>4.0087803035059578E-2</v>
      </c>
      <c r="J8409" s="4">
        <f t="shared" si="131"/>
        <v>8.9342473778793323</v>
      </c>
    </row>
    <row r="8410" spans="1:10">
      <c r="A8410" s="6">
        <v>866.63682135615693</v>
      </c>
      <c r="B8410" s="10">
        <v>17.7</v>
      </c>
      <c r="C8410" s="10">
        <v>229.21600000000001</v>
      </c>
      <c r="D8410" s="10">
        <v>84.5</v>
      </c>
      <c r="E8410" s="10">
        <v>0.75</v>
      </c>
      <c r="F8410" s="10">
        <v>1.44E-2</v>
      </c>
      <c r="G8410" s="10">
        <v>0</v>
      </c>
      <c r="H8410" s="10">
        <v>3.6600000000000028E-2</v>
      </c>
      <c r="I8410" s="11">
        <v>3.7152049221172871E-2</v>
      </c>
      <c r="J8410" s="4">
        <f t="shared" si="131"/>
        <v>1.5083312053902798</v>
      </c>
    </row>
    <row r="8411" spans="1:10">
      <c r="A8411" s="6">
        <v>866.63682135615693</v>
      </c>
      <c r="B8411" s="10">
        <v>17.8</v>
      </c>
      <c r="C8411" s="10">
        <v>229.37200000000001</v>
      </c>
      <c r="D8411" s="10">
        <v>84.5</v>
      </c>
      <c r="E8411" s="10">
        <v>0.75</v>
      </c>
      <c r="F8411" s="10">
        <v>1.44E-2</v>
      </c>
      <c r="G8411" s="10">
        <v>0</v>
      </c>
      <c r="H8411" s="10">
        <v>3.7199999999999983E-2</v>
      </c>
      <c r="I8411" s="11">
        <v>3.7139628919153796E-2</v>
      </c>
      <c r="J8411" s="4">
        <f t="shared" si="131"/>
        <v>0.16228785173706303</v>
      </c>
    </row>
    <row r="8412" spans="1:10">
      <c r="A8412" s="6">
        <v>866.63682135615693</v>
      </c>
      <c r="B8412" s="10">
        <v>18</v>
      </c>
      <c r="C8412" s="10">
        <v>229.268</v>
      </c>
      <c r="D8412" s="10">
        <v>84.5</v>
      </c>
      <c r="E8412" s="10">
        <v>0.75</v>
      </c>
      <c r="F8412" s="10">
        <v>1.44E-2</v>
      </c>
      <c r="G8412" s="10">
        <v>0</v>
      </c>
      <c r="H8412" s="10">
        <v>3.6799999999999986E-2</v>
      </c>
      <c r="I8412" s="11">
        <v>3.6354711001397748E-2</v>
      </c>
      <c r="J8412" s="4">
        <f t="shared" si="131"/>
        <v>1.2100244527234723</v>
      </c>
    </row>
    <row r="8413" spans="1:10">
      <c r="A8413" s="6">
        <v>866.63682135615693</v>
      </c>
      <c r="B8413" s="10">
        <v>18.2</v>
      </c>
      <c r="C8413" s="10">
        <v>229.37200000000001</v>
      </c>
      <c r="D8413" s="10">
        <v>84.5</v>
      </c>
      <c r="E8413" s="10">
        <v>0.75</v>
      </c>
      <c r="F8413" s="10">
        <v>1.44E-2</v>
      </c>
      <c r="G8413" s="10">
        <v>0</v>
      </c>
      <c r="H8413" s="10">
        <v>3.7199999999999983E-2</v>
      </c>
      <c r="I8413" s="11">
        <v>3.9683105775967092E-2</v>
      </c>
      <c r="J8413" s="4">
        <f t="shared" si="131"/>
        <v>6.6750155267933078</v>
      </c>
    </row>
    <row r="8414" spans="1:10">
      <c r="A8414" s="6">
        <v>866.63682135615693</v>
      </c>
      <c r="B8414" s="10">
        <v>18.5</v>
      </c>
      <c r="C8414" s="10">
        <v>229.06</v>
      </c>
      <c r="D8414" s="10">
        <v>84.5</v>
      </c>
      <c r="E8414" s="10">
        <v>0.75</v>
      </c>
      <c r="F8414" s="10">
        <v>1.44E-2</v>
      </c>
      <c r="G8414" s="10">
        <v>0</v>
      </c>
      <c r="H8414" s="10">
        <v>3.5999999999999997E-2</v>
      </c>
      <c r="I8414" s="11">
        <v>3.4863107002772294E-2</v>
      </c>
      <c r="J8414" s="4">
        <f t="shared" si="131"/>
        <v>3.158036103410288</v>
      </c>
    </row>
    <row r="8415" spans="1:10">
      <c r="A8415" s="6">
        <v>866.63682135615693</v>
      </c>
      <c r="B8415" s="10">
        <v>18.8</v>
      </c>
      <c r="C8415" s="10">
        <v>229.06</v>
      </c>
      <c r="D8415" s="10">
        <v>84.5</v>
      </c>
      <c r="E8415" s="10">
        <v>0.75</v>
      </c>
      <c r="F8415" s="10">
        <v>1.44E-2</v>
      </c>
      <c r="G8415" s="10">
        <v>0</v>
      </c>
      <c r="H8415" s="10">
        <v>3.5999999999999997E-2</v>
      </c>
      <c r="I8415" s="11">
        <v>3.7036286794705879E-2</v>
      </c>
      <c r="J8415" s="4">
        <f t="shared" si="131"/>
        <v>2.8785744297385607</v>
      </c>
    </row>
    <row r="8416" spans="1:10">
      <c r="A8416" s="6">
        <v>866.63682135615693</v>
      </c>
      <c r="B8416" s="10">
        <v>19</v>
      </c>
      <c r="C8416" s="10">
        <v>228.852</v>
      </c>
      <c r="D8416" s="10">
        <v>84.5</v>
      </c>
      <c r="E8416" s="10">
        <v>0.75</v>
      </c>
      <c r="F8416" s="10">
        <v>1.44E-2</v>
      </c>
      <c r="G8416" s="10">
        <v>0</v>
      </c>
      <c r="H8416" s="10">
        <v>3.5199999999999981E-2</v>
      </c>
      <c r="I8416" s="11">
        <v>3.4024584127289786E-2</v>
      </c>
      <c r="J8416" s="4">
        <f t="shared" si="131"/>
        <v>3.3392496383812373</v>
      </c>
    </row>
    <row r="8417" spans="1:10">
      <c r="A8417" s="6">
        <v>866.63682135615693</v>
      </c>
      <c r="B8417" s="10">
        <v>19.2</v>
      </c>
      <c r="C8417" s="10">
        <v>228.696</v>
      </c>
      <c r="D8417" s="10">
        <v>84.5</v>
      </c>
      <c r="E8417" s="10">
        <v>0.75</v>
      </c>
      <c r="F8417" s="10">
        <v>1.44E-2</v>
      </c>
      <c r="G8417" s="10">
        <v>0</v>
      </c>
      <c r="H8417" s="10">
        <v>3.4599999999999999E-2</v>
      </c>
      <c r="I8417" s="11">
        <v>3.4132265001285529E-2</v>
      </c>
      <c r="J8417" s="4">
        <f t="shared" si="131"/>
        <v>1.3518352564002014</v>
      </c>
    </row>
    <row r="8418" spans="1:10">
      <c r="A8418" s="6">
        <v>866.63682135615693</v>
      </c>
      <c r="B8418" s="10">
        <v>19.5</v>
      </c>
      <c r="C8418" s="10">
        <v>228.982</v>
      </c>
      <c r="D8418" s="10">
        <v>84.5</v>
      </c>
      <c r="E8418" s="10">
        <v>0.75</v>
      </c>
      <c r="F8418" s="10">
        <v>1.44E-2</v>
      </c>
      <c r="G8418" s="10">
        <v>0</v>
      </c>
      <c r="H8418" s="10">
        <v>3.5699999999999989E-2</v>
      </c>
      <c r="I8418" s="11">
        <v>3.460016382246639E-2</v>
      </c>
      <c r="J8418" s="4">
        <f t="shared" si="131"/>
        <v>3.0807736065366922</v>
      </c>
    </row>
    <row r="8419" spans="1:10">
      <c r="A8419" s="6">
        <v>866.63682135615693</v>
      </c>
      <c r="B8419" s="10">
        <v>19.7</v>
      </c>
      <c r="C8419" s="10">
        <v>229.16399999999999</v>
      </c>
      <c r="D8419" s="10">
        <v>84.5</v>
      </c>
      <c r="E8419" s="10">
        <v>0.75</v>
      </c>
      <c r="F8419" s="10">
        <v>1.44E-2</v>
      </c>
      <c r="G8419" s="10">
        <v>0</v>
      </c>
      <c r="H8419" s="10">
        <v>3.6400000000000002E-2</v>
      </c>
      <c r="I8419" s="11">
        <v>3.5881888101857572E-2</v>
      </c>
      <c r="J8419" s="4">
        <f t="shared" si="131"/>
        <v>1.4233843355561266</v>
      </c>
    </row>
    <row r="8420" spans="1:10">
      <c r="A8420" s="6">
        <v>866.63682135615693</v>
      </c>
      <c r="B8420" s="10">
        <v>20</v>
      </c>
      <c r="C8420" s="10">
        <v>229.06</v>
      </c>
      <c r="D8420" s="10">
        <v>84.5</v>
      </c>
      <c r="E8420" s="10">
        <v>0.75</v>
      </c>
      <c r="F8420" s="10">
        <v>1.44E-2</v>
      </c>
      <c r="G8420" s="10">
        <v>0</v>
      </c>
      <c r="H8420" s="10">
        <v>3.5999999999999997E-2</v>
      </c>
      <c r="I8420" s="11">
        <v>3.4974891494666649E-2</v>
      </c>
      <c r="J8420" s="4">
        <f t="shared" si="131"/>
        <v>2.8475236259259677</v>
      </c>
    </row>
    <row r="8421" spans="1:10">
      <c r="A8421" s="6">
        <v>866.63682135615693</v>
      </c>
      <c r="B8421" s="10">
        <v>20.7</v>
      </c>
      <c r="C8421" s="10">
        <v>229.24199999999999</v>
      </c>
      <c r="D8421" s="10">
        <v>84.5</v>
      </c>
      <c r="E8421" s="10">
        <v>0.75</v>
      </c>
      <c r="F8421" s="10">
        <v>1.44E-2</v>
      </c>
      <c r="G8421" s="10">
        <v>0</v>
      </c>
      <c r="H8421" s="10">
        <v>3.669999999999999E-2</v>
      </c>
      <c r="I8421" s="11">
        <v>3.7196202785224626E-2</v>
      </c>
      <c r="J8421" s="4">
        <f t="shared" si="131"/>
        <v>1.3520511858981923</v>
      </c>
    </row>
    <row r="8422" spans="1:10">
      <c r="A8422" s="6">
        <v>866.63682135615693</v>
      </c>
      <c r="B8422" s="10">
        <v>20.8</v>
      </c>
      <c r="C8422" s="10">
        <v>229.06</v>
      </c>
      <c r="D8422" s="10">
        <v>84.5</v>
      </c>
      <c r="E8422" s="10">
        <v>0.75</v>
      </c>
      <c r="F8422" s="10">
        <v>1.44E-2</v>
      </c>
      <c r="G8422" s="10">
        <v>0</v>
      </c>
      <c r="H8422" s="10">
        <v>3.5999999999999997E-2</v>
      </c>
      <c r="I8422" s="11">
        <v>3.4842081918945313E-2</v>
      </c>
      <c r="J8422" s="4">
        <f t="shared" si="131"/>
        <v>3.2164391140407909</v>
      </c>
    </row>
    <row r="8423" spans="1:10">
      <c r="A8423" s="6">
        <v>866.63682135615693</v>
      </c>
      <c r="B8423" s="10">
        <v>21</v>
      </c>
      <c r="C8423" s="10">
        <v>229.11199999999999</v>
      </c>
      <c r="D8423" s="10">
        <v>84.5</v>
      </c>
      <c r="E8423" s="10">
        <v>0.75</v>
      </c>
      <c r="F8423" s="10">
        <v>1.44E-2</v>
      </c>
      <c r="G8423" s="10">
        <v>0</v>
      </c>
      <c r="H8423" s="10">
        <v>3.6200000000000003E-2</v>
      </c>
      <c r="I8423" s="11">
        <v>3.5741752437758442E-2</v>
      </c>
      <c r="J8423" s="4">
        <f t="shared" si="131"/>
        <v>1.2658772437612176</v>
      </c>
    </row>
    <row r="8424" spans="1:10">
      <c r="A8424" s="6">
        <v>866.63682135615693</v>
      </c>
      <c r="B8424" s="10">
        <v>21.2</v>
      </c>
      <c r="C8424" s="10">
        <v>229.16399999999999</v>
      </c>
      <c r="D8424" s="10">
        <v>84.5</v>
      </c>
      <c r="E8424" s="10">
        <v>0.75</v>
      </c>
      <c r="F8424" s="10">
        <v>1.44E-2</v>
      </c>
      <c r="G8424" s="10">
        <v>0</v>
      </c>
      <c r="H8424" s="10">
        <v>3.6400000000000002E-2</v>
      </c>
      <c r="I8424" s="11">
        <v>3.6629811309130809E-2</v>
      </c>
      <c r="J8424" s="4">
        <f t="shared" si="131"/>
        <v>0.63134975035936169</v>
      </c>
    </row>
    <row r="8425" spans="1:10">
      <c r="A8425" s="6">
        <v>866.63682135615693</v>
      </c>
      <c r="B8425" s="10">
        <v>21.3</v>
      </c>
      <c r="C8425" s="10">
        <v>229.24199999999999</v>
      </c>
      <c r="D8425" s="10">
        <v>84.5</v>
      </c>
      <c r="E8425" s="10">
        <v>0.75</v>
      </c>
      <c r="F8425" s="10">
        <v>1.44E-2</v>
      </c>
      <c r="G8425" s="10">
        <v>0</v>
      </c>
      <c r="H8425" s="10">
        <v>3.669999999999999E-2</v>
      </c>
      <c r="I8425" s="11">
        <v>3.6968566990854164E-2</v>
      </c>
      <c r="J8425" s="4">
        <f t="shared" si="131"/>
        <v>0.73179016581518919</v>
      </c>
    </row>
    <row r="8426" spans="1:10">
      <c r="A8426" s="6">
        <v>866.63682135615693</v>
      </c>
      <c r="B8426" s="10">
        <v>21.5</v>
      </c>
      <c r="C8426" s="10">
        <v>229.19</v>
      </c>
      <c r="D8426" s="10">
        <v>84.5</v>
      </c>
      <c r="E8426" s="10">
        <v>0.75</v>
      </c>
      <c r="F8426" s="10">
        <v>1.44E-2</v>
      </c>
      <c r="G8426" s="10">
        <v>0</v>
      </c>
      <c r="H8426" s="10">
        <v>3.6499999999999991E-2</v>
      </c>
      <c r="I8426" s="11">
        <v>3.6875449127654107E-2</v>
      </c>
      <c r="J8426" s="4">
        <f t="shared" si="131"/>
        <v>1.0286277469975793</v>
      </c>
    </row>
    <row r="8427" spans="1:10">
      <c r="A8427" s="6">
        <v>866.63682135615693</v>
      </c>
      <c r="B8427" s="10">
        <v>21.7</v>
      </c>
      <c r="C8427" s="10">
        <v>229.00800000000001</v>
      </c>
      <c r="D8427" s="10">
        <v>84.5</v>
      </c>
      <c r="E8427" s="10">
        <v>0.75</v>
      </c>
      <c r="F8427" s="10">
        <v>1.44E-2</v>
      </c>
      <c r="G8427" s="10">
        <v>0</v>
      </c>
      <c r="H8427" s="10">
        <v>3.5799999999999998E-2</v>
      </c>
      <c r="I8427" s="11">
        <v>3.5279837120988922E-2</v>
      </c>
      <c r="J8427" s="4">
        <f t="shared" si="131"/>
        <v>1.452968935785131</v>
      </c>
    </row>
    <row r="8428" spans="1:10">
      <c r="A8428" s="6">
        <v>866.63682135615693</v>
      </c>
      <c r="B8428" s="10">
        <v>22</v>
      </c>
      <c r="C8428" s="10">
        <v>229.16399999999999</v>
      </c>
      <c r="D8428" s="10">
        <v>84.5</v>
      </c>
      <c r="E8428" s="10">
        <v>0.75</v>
      </c>
      <c r="F8428" s="10">
        <v>1.44E-2</v>
      </c>
      <c r="G8428" s="10">
        <v>0</v>
      </c>
      <c r="H8428" s="10">
        <v>3.6400000000000002E-2</v>
      </c>
      <c r="I8428" s="11">
        <v>3.6234088785089956E-2</v>
      </c>
      <c r="J8428" s="4">
        <f t="shared" si="131"/>
        <v>0.45580004096166438</v>
      </c>
    </row>
    <row r="8429" spans="1:10">
      <c r="A8429" s="6">
        <v>866.63682135615693</v>
      </c>
      <c r="B8429" s="10">
        <v>22.2</v>
      </c>
      <c r="C8429" s="10">
        <v>229.06</v>
      </c>
      <c r="D8429" s="10">
        <v>84.5</v>
      </c>
      <c r="E8429" s="10">
        <v>0.75</v>
      </c>
      <c r="F8429" s="10">
        <v>1.44E-2</v>
      </c>
      <c r="G8429" s="10">
        <v>0</v>
      </c>
      <c r="H8429" s="10">
        <v>3.5999999999999997E-2</v>
      </c>
      <c r="I8429" s="11">
        <v>3.621802306318532E-2</v>
      </c>
      <c r="J8429" s="4">
        <f t="shared" si="131"/>
        <v>0.60561961995922997</v>
      </c>
    </row>
    <row r="8430" spans="1:10">
      <c r="A8430" s="6">
        <v>866.63682135615693</v>
      </c>
      <c r="B8430" s="10">
        <v>22.3</v>
      </c>
      <c r="C8430" s="10">
        <v>229.03400000000002</v>
      </c>
      <c r="D8430" s="10">
        <v>84.5</v>
      </c>
      <c r="E8430" s="10">
        <v>0.75</v>
      </c>
      <c r="F8430" s="10">
        <v>1.44E-2</v>
      </c>
      <c r="G8430" s="10">
        <v>0</v>
      </c>
      <c r="H8430" s="10">
        <v>3.5899999999999987E-2</v>
      </c>
      <c r="I8430" s="11">
        <v>3.5806785745969363E-2</v>
      </c>
      <c r="J8430" s="4">
        <f t="shared" si="131"/>
        <v>0.25964973267583324</v>
      </c>
    </row>
    <row r="8431" spans="1:10">
      <c r="A8431" s="6">
        <v>866.63682135615693</v>
      </c>
      <c r="B8431" s="10">
        <v>22.5</v>
      </c>
      <c r="C8431" s="10">
        <v>229.03400000000002</v>
      </c>
      <c r="D8431" s="10">
        <v>84.5</v>
      </c>
      <c r="E8431" s="10">
        <v>0.75</v>
      </c>
      <c r="F8431" s="10">
        <v>1.44E-2</v>
      </c>
      <c r="G8431" s="10">
        <v>0</v>
      </c>
      <c r="H8431" s="10">
        <v>3.5899999999999987E-2</v>
      </c>
      <c r="I8431" s="11">
        <v>3.6439006317869331E-2</v>
      </c>
      <c r="J8431" s="4">
        <f t="shared" si="131"/>
        <v>1.501410356182016</v>
      </c>
    </row>
    <row r="8432" spans="1:10">
      <c r="A8432" s="6">
        <v>866.63682135615693</v>
      </c>
      <c r="B8432" s="10">
        <v>22.7</v>
      </c>
      <c r="C8432" s="10">
        <v>229.24199999999999</v>
      </c>
      <c r="D8432" s="10">
        <v>84.5</v>
      </c>
      <c r="E8432" s="10">
        <v>0.75</v>
      </c>
      <c r="F8432" s="10">
        <v>1.44E-2</v>
      </c>
      <c r="G8432" s="10">
        <v>0</v>
      </c>
      <c r="H8432" s="10">
        <v>3.669999999999999E-2</v>
      </c>
      <c r="I8432" s="11">
        <v>3.8155462814633889E-2</v>
      </c>
      <c r="J8432" s="4">
        <f t="shared" si="131"/>
        <v>3.9658387319724797</v>
      </c>
    </row>
    <row r="8433" spans="1:10">
      <c r="A8433" s="6">
        <v>866.63682135615693</v>
      </c>
      <c r="B8433" s="10">
        <v>22.8</v>
      </c>
      <c r="C8433" s="10">
        <v>229.06</v>
      </c>
      <c r="D8433" s="10">
        <v>84.5</v>
      </c>
      <c r="E8433" s="10">
        <v>0.75</v>
      </c>
      <c r="F8433" s="10">
        <v>1.44E-2</v>
      </c>
      <c r="G8433" s="10">
        <v>0</v>
      </c>
      <c r="H8433" s="10">
        <v>3.5999999999999997E-2</v>
      </c>
      <c r="I8433" s="11">
        <v>3.7267391296169246E-2</v>
      </c>
      <c r="J8433" s="4">
        <f t="shared" si="131"/>
        <v>3.5205313782479126</v>
      </c>
    </row>
    <row r="8434" spans="1:10">
      <c r="A8434" s="6">
        <v>866.63682135615693</v>
      </c>
      <c r="B8434" s="10">
        <v>23</v>
      </c>
      <c r="C8434" s="10">
        <v>228.904</v>
      </c>
      <c r="D8434" s="10">
        <v>84.5</v>
      </c>
      <c r="E8434" s="10">
        <v>0.75</v>
      </c>
      <c r="F8434" s="10">
        <v>1.44E-2</v>
      </c>
      <c r="G8434" s="10">
        <v>0</v>
      </c>
      <c r="H8434" s="10">
        <v>3.5399999999999987E-2</v>
      </c>
      <c r="I8434" s="11">
        <v>3.636344556883328E-2</v>
      </c>
      <c r="J8434" s="4">
        <f t="shared" si="131"/>
        <v>2.7215976520714507</v>
      </c>
    </row>
    <row r="8435" spans="1:10">
      <c r="A8435" s="6">
        <v>866.63682135615693</v>
      </c>
      <c r="B8435" s="10">
        <v>23.2</v>
      </c>
      <c r="C8435" s="10">
        <v>229.06</v>
      </c>
      <c r="D8435" s="10">
        <v>84.5</v>
      </c>
      <c r="E8435" s="10">
        <v>0.75</v>
      </c>
      <c r="F8435" s="10">
        <v>1.44E-2</v>
      </c>
      <c r="G8435" s="10">
        <v>0</v>
      </c>
      <c r="H8435" s="10">
        <v>3.5999999999999997E-2</v>
      </c>
      <c r="I8435" s="11">
        <v>3.6283092579231818E-2</v>
      </c>
      <c r="J8435" s="4">
        <f t="shared" si="131"/>
        <v>0.78636827564394707</v>
      </c>
    </row>
    <row r="8436" spans="1:10">
      <c r="A8436" s="6">
        <v>866.63682135615693</v>
      </c>
      <c r="B8436" s="10">
        <v>23.5</v>
      </c>
      <c r="C8436" s="10">
        <v>228.904</v>
      </c>
      <c r="D8436" s="10">
        <v>84.5</v>
      </c>
      <c r="E8436" s="10">
        <v>0.75</v>
      </c>
      <c r="F8436" s="10">
        <v>1.44E-2</v>
      </c>
      <c r="G8436" s="10">
        <v>0</v>
      </c>
      <c r="H8436" s="10">
        <v>3.5399999999999987E-2</v>
      </c>
      <c r="I8436" s="11">
        <v>3.7433018806147203E-2</v>
      </c>
      <c r="J8436" s="4">
        <f t="shared" si="131"/>
        <v>5.7429909778169961</v>
      </c>
    </row>
    <row r="8437" spans="1:10">
      <c r="A8437" s="6">
        <v>866.63682135615693</v>
      </c>
      <c r="B8437" s="10">
        <v>23.7</v>
      </c>
      <c r="C8437" s="10">
        <v>228.54000000000002</v>
      </c>
      <c r="D8437" s="10">
        <v>84.5</v>
      </c>
      <c r="E8437" s="10">
        <v>0.75</v>
      </c>
      <c r="F8437" s="10">
        <v>1.44E-2</v>
      </c>
      <c r="G8437" s="10">
        <v>0</v>
      </c>
      <c r="H8437" s="10">
        <v>3.3999999999999989E-2</v>
      </c>
      <c r="I8437" s="11">
        <v>3.5582036503807597E-2</v>
      </c>
      <c r="J8437" s="4">
        <f t="shared" si="131"/>
        <v>4.653048540610615</v>
      </c>
    </row>
    <row r="8438" spans="1:10">
      <c r="A8438" s="6">
        <v>866.63682135615693</v>
      </c>
      <c r="B8438" s="10">
        <v>23.8</v>
      </c>
      <c r="C8438" s="10">
        <v>228.61799999999999</v>
      </c>
      <c r="D8438" s="10">
        <v>84.5</v>
      </c>
      <c r="E8438" s="10">
        <v>0.75</v>
      </c>
      <c r="F8438" s="10">
        <v>1.44E-2</v>
      </c>
      <c r="G8438" s="10">
        <v>0</v>
      </c>
      <c r="H8438" s="10">
        <v>3.4300000000000018E-2</v>
      </c>
      <c r="I8438" s="11">
        <v>3.617471706545828E-2</v>
      </c>
      <c r="J8438" s="4">
        <f t="shared" si="131"/>
        <v>5.4656474211611101</v>
      </c>
    </row>
    <row r="8439" spans="1:10">
      <c r="A8439" s="6">
        <v>866.63682135615693</v>
      </c>
      <c r="B8439" s="10">
        <v>24</v>
      </c>
      <c r="C8439" s="10">
        <v>228.566</v>
      </c>
      <c r="D8439" s="10">
        <v>84.5</v>
      </c>
      <c r="E8439" s="10">
        <v>0.75</v>
      </c>
      <c r="F8439" s="10">
        <v>1.44E-2</v>
      </c>
      <c r="G8439" s="10">
        <v>0</v>
      </c>
      <c r="H8439" s="10">
        <v>3.4099999999999991E-2</v>
      </c>
      <c r="I8439" s="11">
        <v>3.62925089541744E-2</v>
      </c>
      <c r="J8439" s="4">
        <f t="shared" si="131"/>
        <v>6.4296450269044261</v>
      </c>
    </row>
    <row r="8440" spans="1:10">
      <c r="A8440" s="6">
        <v>866.63682135615693</v>
      </c>
      <c r="B8440" s="10">
        <v>24.2</v>
      </c>
      <c r="C8440" s="10">
        <v>228.696</v>
      </c>
      <c r="D8440" s="10">
        <v>84.5</v>
      </c>
      <c r="E8440" s="10">
        <v>0.75</v>
      </c>
      <c r="F8440" s="10">
        <v>1.44E-2</v>
      </c>
      <c r="G8440" s="10">
        <v>0</v>
      </c>
      <c r="H8440" s="10">
        <v>3.4599999999999999E-2</v>
      </c>
      <c r="I8440" s="11">
        <v>3.7318350447314769E-2</v>
      </c>
      <c r="J8440" s="4">
        <f t="shared" si="131"/>
        <v>7.8565041829906654</v>
      </c>
    </row>
    <row r="8441" spans="1:10">
      <c r="A8441" s="6">
        <v>866.63682135615693</v>
      </c>
      <c r="B8441" s="10">
        <v>24.3</v>
      </c>
      <c r="C8441" s="10">
        <v>228.74799999999999</v>
      </c>
      <c r="D8441" s="10">
        <v>84.5</v>
      </c>
      <c r="E8441" s="10">
        <v>0.75</v>
      </c>
      <c r="F8441" s="10">
        <v>1.44E-2</v>
      </c>
      <c r="G8441" s="10">
        <v>0</v>
      </c>
      <c r="H8441" s="10">
        <v>3.4800000000000011E-2</v>
      </c>
      <c r="I8441" s="11">
        <v>3.4752401715361994E-2</v>
      </c>
      <c r="J8441" s="4">
        <f t="shared" si="131"/>
        <v>0.13677667999430285</v>
      </c>
    </row>
    <row r="8442" spans="1:10">
      <c r="A8442" s="6">
        <v>866.63682135615693</v>
      </c>
      <c r="B8442" s="10">
        <v>24.5</v>
      </c>
      <c r="C8442" s="10">
        <v>228.72199999999998</v>
      </c>
      <c r="D8442" s="10">
        <v>84.5</v>
      </c>
      <c r="E8442" s="10">
        <v>0.75</v>
      </c>
      <c r="F8442" s="10">
        <v>1.44E-2</v>
      </c>
      <c r="G8442" s="10">
        <v>0</v>
      </c>
      <c r="H8442" s="10">
        <v>3.4699999999999988E-2</v>
      </c>
      <c r="I8442" s="11">
        <v>3.5157020868318165E-2</v>
      </c>
      <c r="J8442" s="4">
        <f t="shared" si="131"/>
        <v>1.3170630210898469</v>
      </c>
    </row>
    <row r="8443" spans="1:10">
      <c r="A8443" s="6">
        <v>866.63682135615693</v>
      </c>
      <c r="B8443" s="10">
        <v>24.8</v>
      </c>
      <c r="C8443" s="10">
        <v>228.566</v>
      </c>
      <c r="D8443" s="10">
        <v>84.5</v>
      </c>
      <c r="E8443" s="10">
        <v>0.75</v>
      </c>
      <c r="F8443" s="10">
        <v>1.44E-2</v>
      </c>
      <c r="G8443" s="10">
        <v>0</v>
      </c>
      <c r="H8443" s="10">
        <v>3.4099999999999991E-2</v>
      </c>
      <c r="I8443" s="11">
        <v>3.4209844682072235E-2</v>
      </c>
      <c r="J8443" s="4">
        <f t="shared" si="131"/>
        <v>0.32212516736728375</v>
      </c>
    </row>
    <row r="8444" spans="1:10">
      <c r="A8444" s="6">
        <v>866.63682135615693</v>
      </c>
      <c r="B8444" s="10">
        <v>25.3</v>
      </c>
      <c r="C8444" s="10">
        <v>228.74799999999999</v>
      </c>
      <c r="D8444" s="10">
        <v>84.5</v>
      </c>
      <c r="E8444" s="10">
        <v>0.75</v>
      </c>
      <c r="F8444" s="10">
        <v>1.44E-2</v>
      </c>
      <c r="G8444" s="10">
        <v>0</v>
      </c>
      <c r="H8444" s="10">
        <v>3.4800000000000011E-2</v>
      </c>
      <c r="I8444" s="11">
        <v>3.9070507304687828E-2</v>
      </c>
      <c r="J8444" s="4">
        <f t="shared" si="131"/>
        <v>12.271572714620158</v>
      </c>
    </row>
    <row r="8445" spans="1:10">
      <c r="A8445" s="6">
        <v>866.63682135615693</v>
      </c>
      <c r="B8445" s="10">
        <v>25.5</v>
      </c>
      <c r="C8445" s="10">
        <v>228.41</v>
      </c>
      <c r="D8445" s="10">
        <v>84.5</v>
      </c>
      <c r="E8445" s="10">
        <v>0.75</v>
      </c>
      <c r="F8445" s="10">
        <v>1.44E-2</v>
      </c>
      <c r="G8445" s="10">
        <v>0</v>
      </c>
      <c r="H8445" s="10">
        <v>3.3499999999999995E-2</v>
      </c>
      <c r="I8445" s="11">
        <v>3.4594589097471165E-2</v>
      </c>
      <c r="J8445" s="4">
        <f t="shared" si="131"/>
        <v>3.2674301417049856</v>
      </c>
    </row>
    <row r="8446" spans="1:10">
      <c r="A8446" s="6">
        <v>866.63682135615693</v>
      </c>
      <c r="B8446" s="10">
        <v>25.7</v>
      </c>
      <c r="C8446" s="10">
        <v>228.33199999999999</v>
      </c>
      <c r="D8446" s="10">
        <v>84.5</v>
      </c>
      <c r="E8446" s="10">
        <v>0.75</v>
      </c>
      <c r="F8446" s="10">
        <v>1.44E-2</v>
      </c>
      <c r="G8446" s="10">
        <v>0</v>
      </c>
      <c r="H8446" s="10">
        <v>3.3199999999999993E-2</v>
      </c>
      <c r="I8446" s="11">
        <v>3.4471424299828475E-2</v>
      </c>
      <c r="J8446" s="4">
        <f t="shared" si="131"/>
        <v>3.8295912645436201</v>
      </c>
    </row>
    <row r="8447" spans="1:10">
      <c r="A8447" s="6">
        <v>866.63682135615693</v>
      </c>
      <c r="B8447" s="10">
        <v>25.8</v>
      </c>
      <c r="C8447" s="10">
        <v>228.202</v>
      </c>
      <c r="D8447" s="10">
        <v>84.5</v>
      </c>
      <c r="E8447" s="10">
        <v>0.75</v>
      </c>
      <c r="F8447" s="10">
        <v>1.44E-2</v>
      </c>
      <c r="G8447" s="10">
        <v>0</v>
      </c>
      <c r="H8447" s="10">
        <v>3.2699999999999986E-2</v>
      </c>
      <c r="I8447" s="11">
        <v>3.4194850815789261E-2</v>
      </c>
      <c r="J8447" s="4">
        <f t="shared" si="131"/>
        <v>4.5714092225971745</v>
      </c>
    </row>
    <row r="8448" spans="1:10">
      <c r="A8448" s="6">
        <v>866.63682135615693</v>
      </c>
      <c r="B8448" s="10">
        <v>26</v>
      </c>
      <c r="C8448" s="10">
        <v>228.02</v>
      </c>
      <c r="D8448" s="10">
        <v>84.5</v>
      </c>
      <c r="E8448" s="10">
        <v>0.75</v>
      </c>
      <c r="F8448" s="10">
        <v>1.44E-2</v>
      </c>
      <c r="G8448" s="10">
        <v>0</v>
      </c>
      <c r="H8448" s="10">
        <v>3.2000000000000008E-2</v>
      </c>
      <c r="I8448" s="11">
        <v>3.436560597256913E-2</v>
      </c>
      <c r="J8448" s="4">
        <f t="shared" si="131"/>
        <v>7.392518664278505</v>
      </c>
    </row>
    <row r="8449" spans="1:10">
      <c r="A8449" s="6">
        <v>866.63682135615693</v>
      </c>
      <c r="B8449" s="10">
        <v>26.2</v>
      </c>
      <c r="C8449" s="10">
        <v>228.358</v>
      </c>
      <c r="D8449" s="10">
        <v>84.5</v>
      </c>
      <c r="E8449" s="10">
        <v>0.75</v>
      </c>
      <c r="F8449" s="10">
        <v>1.44E-2</v>
      </c>
      <c r="G8449" s="10">
        <v>0</v>
      </c>
      <c r="H8449" s="10">
        <v>3.3300000000000024E-2</v>
      </c>
      <c r="I8449" s="11">
        <v>3.8878554519938338E-2</v>
      </c>
      <c r="J8449" s="4">
        <f t="shared" si="131"/>
        <v>16.752415975790722</v>
      </c>
    </row>
    <row r="8450" spans="1:10">
      <c r="A8450" s="6">
        <v>866.63682135615693</v>
      </c>
      <c r="B8450" s="10">
        <v>26.5</v>
      </c>
      <c r="C8450" s="10">
        <v>228.38400000000001</v>
      </c>
      <c r="D8450" s="10">
        <v>84.5</v>
      </c>
      <c r="E8450" s="10">
        <v>0.75</v>
      </c>
      <c r="F8450" s="10">
        <v>1.44E-2</v>
      </c>
      <c r="G8450" s="10">
        <v>0</v>
      </c>
      <c r="H8450" s="10">
        <v>3.3399999999999999E-2</v>
      </c>
      <c r="I8450" s="11">
        <v>3.897839836579866E-2</v>
      </c>
      <c r="J8450" s="4">
        <f t="shared" si="131"/>
        <v>16.701791514367248</v>
      </c>
    </row>
    <row r="8451" spans="1:10">
      <c r="A8451" s="6">
        <v>866.63682135615693</v>
      </c>
      <c r="B8451" s="10">
        <v>26.7</v>
      </c>
      <c r="C8451" s="10">
        <v>228.25400000000002</v>
      </c>
      <c r="D8451" s="10">
        <v>84.5</v>
      </c>
      <c r="E8451" s="10">
        <v>0.75</v>
      </c>
      <c r="F8451" s="10">
        <v>1.44E-2</v>
      </c>
      <c r="G8451" s="10">
        <v>0</v>
      </c>
      <c r="H8451" s="10">
        <v>3.2899999999999992E-2</v>
      </c>
      <c r="I8451" s="11">
        <v>3.5197657833083131E-2</v>
      </c>
      <c r="J8451" s="4">
        <f t="shared" ref="J8451:J8514" si="132">100*ABS(I8451-H8451)/H8451</f>
        <v>6.9837624105870493</v>
      </c>
    </row>
    <row r="8452" spans="1:10">
      <c r="A8452" s="6">
        <v>866.63682135615693</v>
      </c>
      <c r="B8452" s="10">
        <v>26.8</v>
      </c>
      <c r="C8452" s="10">
        <v>228.46199999999999</v>
      </c>
      <c r="D8452" s="10">
        <v>84.5</v>
      </c>
      <c r="E8452" s="10">
        <v>0.75</v>
      </c>
      <c r="F8452" s="10">
        <v>1.44E-2</v>
      </c>
      <c r="G8452" s="10">
        <v>0</v>
      </c>
      <c r="H8452" s="10">
        <v>3.3699999999999994E-2</v>
      </c>
      <c r="I8452" s="11">
        <v>3.9192752793706286E-2</v>
      </c>
      <c r="J8452" s="4">
        <f t="shared" si="132"/>
        <v>16.298969714261997</v>
      </c>
    </row>
    <row r="8453" spans="1:10">
      <c r="A8453" s="6">
        <v>866.63682135615693</v>
      </c>
      <c r="B8453" s="10">
        <v>27</v>
      </c>
      <c r="C8453" s="10">
        <v>228.358</v>
      </c>
      <c r="D8453" s="10">
        <v>84.5</v>
      </c>
      <c r="E8453" s="10">
        <v>0.75</v>
      </c>
      <c r="F8453" s="10">
        <v>1.44E-2</v>
      </c>
      <c r="G8453" s="10">
        <v>0</v>
      </c>
      <c r="H8453" s="10">
        <v>3.3300000000000024E-2</v>
      </c>
      <c r="I8453" s="11">
        <v>3.4027657612854867E-2</v>
      </c>
      <c r="J8453" s="4">
        <f t="shared" si="132"/>
        <v>2.1851579965610881</v>
      </c>
    </row>
    <row r="8454" spans="1:10">
      <c r="A8454" s="6">
        <v>866.63682135615693</v>
      </c>
      <c r="B8454" s="10">
        <v>27.2</v>
      </c>
      <c r="C8454" s="10">
        <v>228.17599999999999</v>
      </c>
      <c r="D8454" s="10">
        <v>84.5</v>
      </c>
      <c r="E8454" s="10">
        <v>0.75</v>
      </c>
      <c r="F8454" s="10">
        <v>1.44E-2</v>
      </c>
      <c r="G8454" s="10">
        <v>0</v>
      </c>
      <c r="H8454" s="10">
        <v>3.259999999999999E-2</v>
      </c>
      <c r="I8454" s="11">
        <v>3.4307802698624497E-2</v>
      </c>
      <c r="J8454" s="4">
        <f t="shared" si="132"/>
        <v>5.2386585847377525</v>
      </c>
    </row>
    <row r="8455" spans="1:10">
      <c r="A8455" s="6">
        <v>866.63682135615693</v>
      </c>
      <c r="B8455" s="10">
        <v>27.5</v>
      </c>
      <c r="C8455" s="10">
        <v>228.41</v>
      </c>
      <c r="D8455" s="10">
        <v>84.5</v>
      </c>
      <c r="E8455" s="10">
        <v>0.75</v>
      </c>
      <c r="F8455" s="10">
        <v>1.44E-2</v>
      </c>
      <c r="G8455" s="10">
        <v>0</v>
      </c>
      <c r="H8455" s="10">
        <v>3.3499999999999995E-2</v>
      </c>
      <c r="I8455" s="11">
        <v>3.9119626117552486E-2</v>
      </c>
      <c r="J8455" s="4">
        <f t="shared" si="132"/>
        <v>16.775003335977587</v>
      </c>
    </row>
    <row r="8456" spans="1:10">
      <c r="A8456" s="6">
        <v>866.63682135615693</v>
      </c>
      <c r="B8456" s="10">
        <v>27.7</v>
      </c>
      <c r="C8456" s="10">
        <v>228.566</v>
      </c>
      <c r="D8456" s="10">
        <v>84.5</v>
      </c>
      <c r="E8456" s="10">
        <v>0.75</v>
      </c>
      <c r="F8456" s="10">
        <v>1.44E-2</v>
      </c>
      <c r="G8456" s="10">
        <v>0</v>
      </c>
      <c r="H8456" s="10">
        <v>3.4099999999999991E-2</v>
      </c>
      <c r="I8456" s="11">
        <v>3.4918429709410094E-2</v>
      </c>
      <c r="J8456" s="4">
        <f t="shared" si="132"/>
        <v>2.400087124369803</v>
      </c>
    </row>
    <row r="8457" spans="1:10">
      <c r="A8457" s="6">
        <v>866.63682135615693</v>
      </c>
      <c r="B8457" s="10">
        <v>27.8</v>
      </c>
      <c r="C8457" s="10">
        <v>228.25400000000002</v>
      </c>
      <c r="D8457" s="10">
        <v>84.5</v>
      </c>
      <c r="E8457" s="10">
        <v>0.75</v>
      </c>
      <c r="F8457" s="10">
        <v>1.44E-2</v>
      </c>
      <c r="G8457" s="10">
        <v>0</v>
      </c>
      <c r="H8457" s="10">
        <v>3.2899999999999992E-2</v>
      </c>
      <c r="I8457" s="11">
        <v>3.3755546112876504E-2</v>
      </c>
      <c r="J8457" s="4">
        <f t="shared" si="132"/>
        <v>2.6004441120866644</v>
      </c>
    </row>
    <row r="8458" spans="1:10">
      <c r="A8458" s="6">
        <v>866.63682135615693</v>
      </c>
      <c r="B8458" s="10">
        <v>28</v>
      </c>
      <c r="C8458" s="10">
        <v>228.64400000000001</v>
      </c>
      <c r="D8458" s="10">
        <v>84.5</v>
      </c>
      <c r="E8458" s="10">
        <v>0.75</v>
      </c>
      <c r="F8458" s="10">
        <v>1.44E-2</v>
      </c>
      <c r="G8458" s="10">
        <v>0</v>
      </c>
      <c r="H8458" s="10">
        <v>3.4399999999999993E-2</v>
      </c>
      <c r="I8458" s="11">
        <v>3.4447149296907613E-2</v>
      </c>
      <c r="J8458" s="4">
        <f t="shared" si="132"/>
        <v>0.13706190961517392</v>
      </c>
    </row>
    <row r="8459" spans="1:10">
      <c r="A8459" s="6">
        <v>866.63682135615693</v>
      </c>
      <c r="B8459" s="10">
        <v>28.2</v>
      </c>
      <c r="C8459" s="10">
        <v>228.15</v>
      </c>
      <c r="D8459" s="10">
        <v>84.5</v>
      </c>
      <c r="E8459" s="10">
        <v>0.75</v>
      </c>
      <c r="F8459" s="10">
        <v>1.44E-2</v>
      </c>
      <c r="G8459" s="10">
        <v>0</v>
      </c>
      <c r="H8459" s="10">
        <v>3.2499999999999994E-2</v>
      </c>
      <c r="I8459" s="11">
        <v>3.8072780892961657E-2</v>
      </c>
      <c r="J8459" s="4">
        <f t="shared" si="132"/>
        <v>17.147018132189732</v>
      </c>
    </row>
    <row r="8460" spans="1:10">
      <c r="A8460" s="6">
        <v>866.63682135615693</v>
      </c>
      <c r="B8460" s="10">
        <v>28.3</v>
      </c>
      <c r="C8460" s="10">
        <v>228.33199999999999</v>
      </c>
      <c r="D8460" s="10">
        <v>84.5</v>
      </c>
      <c r="E8460" s="10">
        <v>0.75</v>
      </c>
      <c r="F8460" s="10">
        <v>1.44E-2</v>
      </c>
      <c r="G8460" s="10">
        <v>0</v>
      </c>
      <c r="H8460" s="10">
        <v>3.3199999999999993E-2</v>
      </c>
      <c r="I8460" s="11">
        <v>3.8201177842667557E-2</v>
      </c>
      <c r="J8460" s="4">
        <f t="shared" si="132"/>
        <v>15.063788682733628</v>
      </c>
    </row>
    <row r="8461" spans="1:10">
      <c r="A8461" s="6">
        <v>866.63682135615693</v>
      </c>
      <c r="B8461" s="10">
        <v>28.7</v>
      </c>
      <c r="C8461" s="10">
        <v>228.30600000000001</v>
      </c>
      <c r="D8461" s="10">
        <v>84.5</v>
      </c>
      <c r="E8461" s="10">
        <v>0.75</v>
      </c>
      <c r="F8461" s="10">
        <v>1.44E-2</v>
      </c>
      <c r="G8461" s="10">
        <v>0</v>
      </c>
      <c r="H8461" s="10">
        <v>3.3100000000000004E-2</v>
      </c>
      <c r="I8461" s="11">
        <v>3.3596400371265142E-2</v>
      </c>
      <c r="J8461" s="4">
        <f t="shared" si="132"/>
        <v>1.499699006843316</v>
      </c>
    </row>
    <row r="8462" spans="1:10">
      <c r="A8462" s="6">
        <v>866.63682135615693</v>
      </c>
      <c r="B8462" s="10">
        <v>28.8</v>
      </c>
      <c r="C8462" s="10">
        <v>228.67</v>
      </c>
      <c r="D8462" s="10">
        <v>84.5</v>
      </c>
      <c r="E8462" s="10">
        <v>0.75</v>
      </c>
      <c r="F8462" s="10">
        <v>1.44E-2</v>
      </c>
      <c r="G8462" s="10">
        <v>0</v>
      </c>
      <c r="H8462" s="10">
        <v>3.4500000000000024E-2</v>
      </c>
      <c r="I8462" s="11">
        <v>3.432717276792021E-2</v>
      </c>
      <c r="J8462" s="4">
        <f t="shared" si="132"/>
        <v>0.50094849878206948</v>
      </c>
    </row>
    <row r="8463" spans="1:10">
      <c r="A8463" s="6">
        <v>866.63682135615693</v>
      </c>
      <c r="B8463" s="10">
        <v>29</v>
      </c>
      <c r="C8463" s="10">
        <v>228.38400000000001</v>
      </c>
      <c r="D8463" s="10">
        <v>84.5</v>
      </c>
      <c r="E8463" s="10">
        <v>0.75</v>
      </c>
      <c r="F8463" s="10">
        <v>1.44E-2</v>
      </c>
      <c r="G8463" s="10">
        <v>0</v>
      </c>
      <c r="H8463" s="10">
        <v>3.3399999999999999E-2</v>
      </c>
      <c r="I8463" s="11">
        <v>3.7471895188173475E-2</v>
      </c>
      <c r="J8463" s="4">
        <f t="shared" si="132"/>
        <v>12.19130295860322</v>
      </c>
    </row>
    <row r="8464" spans="1:10">
      <c r="A8464" s="6">
        <v>866.63682135615693</v>
      </c>
      <c r="B8464" s="10">
        <v>29.2</v>
      </c>
      <c r="C8464" s="10">
        <v>228.33199999999999</v>
      </c>
      <c r="D8464" s="10">
        <v>84.5</v>
      </c>
      <c r="E8464" s="10">
        <v>0.75</v>
      </c>
      <c r="F8464" s="10">
        <v>1.44E-2</v>
      </c>
      <c r="G8464" s="10">
        <v>0</v>
      </c>
      <c r="H8464" s="10">
        <v>3.3199999999999993E-2</v>
      </c>
      <c r="I8464" s="11">
        <v>3.4140624129905539E-2</v>
      </c>
      <c r="J8464" s="4">
        <f t="shared" si="132"/>
        <v>2.833205210558873</v>
      </c>
    </row>
    <row r="8465" spans="1:10">
      <c r="A8465" s="6">
        <v>866.63682135615693</v>
      </c>
      <c r="B8465" s="10">
        <v>29.3</v>
      </c>
      <c r="C8465" s="10">
        <v>228.28</v>
      </c>
      <c r="D8465" s="10">
        <v>84.5</v>
      </c>
      <c r="E8465" s="10">
        <v>0.75</v>
      </c>
      <c r="F8465" s="10">
        <v>1.44E-2</v>
      </c>
      <c r="G8465" s="10">
        <v>0</v>
      </c>
      <c r="H8465" s="10">
        <v>3.2999999999999981E-2</v>
      </c>
      <c r="I8465" s="11">
        <v>3.6957794217065541E-2</v>
      </c>
      <c r="J8465" s="4">
        <f t="shared" si="132"/>
        <v>11.993315809289584</v>
      </c>
    </row>
    <row r="8466" spans="1:10">
      <c r="A8466" s="6">
        <v>866.63682135615693</v>
      </c>
      <c r="B8466" s="10">
        <v>29.5</v>
      </c>
      <c r="C8466" s="10">
        <v>228.74799999999999</v>
      </c>
      <c r="D8466" s="10">
        <v>84.5</v>
      </c>
      <c r="E8466" s="10">
        <v>0.75</v>
      </c>
      <c r="F8466" s="10">
        <v>1.44E-2</v>
      </c>
      <c r="G8466" s="10">
        <v>0</v>
      </c>
      <c r="H8466" s="10">
        <v>3.4800000000000011E-2</v>
      </c>
      <c r="I8466" s="11">
        <v>3.8207854183459247E-2</v>
      </c>
      <c r="J8466" s="4">
        <f t="shared" si="132"/>
        <v>9.7926844352276863</v>
      </c>
    </row>
    <row r="8467" spans="1:10">
      <c r="A8467" s="6">
        <v>866.63682135615693</v>
      </c>
      <c r="B8467" s="10">
        <v>29.7</v>
      </c>
      <c r="C8467" s="10">
        <v>228.28</v>
      </c>
      <c r="D8467" s="10">
        <v>84.5</v>
      </c>
      <c r="E8467" s="10">
        <v>0.75</v>
      </c>
      <c r="F8467" s="10">
        <v>1.44E-2</v>
      </c>
      <c r="G8467" s="10">
        <v>0</v>
      </c>
      <c r="H8467" s="10">
        <v>3.2999999999999981E-2</v>
      </c>
      <c r="I8467" s="11">
        <v>3.6355538860861861E-2</v>
      </c>
      <c r="J8467" s="4">
        <f t="shared" si="132"/>
        <v>10.168299578369338</v>
      </c>
    </row>
    <row r="8468" spans="1:10">
      <c r="A8468" s="6">
        <v>866.63682135615693</v>
      </c>
      <c r="B8468" s="10">
        <v>29.8</v>
      </c>
      <c r="C8468" s="10">
        <v>228.15</v>
      </c>
      <c r="D8468" s="10">
        <v>84.5</v>
      </c>
      <c r="E8468" s="10">
        <v>0.75</v>
      </c>
      <c r="F8468" s="10">
        <v>1.44E-2</v>
      </c>
      <c r="G8468" s="10">
        <v>0</v>
      </c>
      <c r="H8468" s="10">
        <v>3.2499999999999994E-2</v>
      </c>
      <c r="I8468" s="11">
        <v>3.5881338511892666E-2</v>
      </c>
      <c r="J8468" s="4">
        <f t="shared" si="132"/>
        <v>10.4041184981313</v>
      </c>
    </row>
    <row r="8469" spans="1:10">
      <c r="A8469" s="6">
        <v>866.63682135615693</v>
      </c>
      <c r="B8469" s="10">
        <v>30</v>
      </c>
      <c r="C8469" s="10">
        <v>228.22800000000001</v>
      </c>
      <c r="D8469" s="10">
        <v>84.5</v>
      </c>
      <c r="E8469" s="10">
        <v>0.75</v>
      </c>
      <c r="F8469" s="10">
        <v>1.44E-2</v>
      </c>
      <c r="G8469" s="10">
        <v>0</v>
      </c>
      <c r="H8469" s="10">
        <v>3.2800000000000003E-2</v>
      </c>
      <c r="I8469" s="11">
        <v>3.5846759933314001E-2</v>
      </c>
      <c r="J8469" s="4">
        <f t="shared" si="132"/>
        <v>9.2889022357134081</v>
      </c>
    </row>
    <row r="8470" spans="1:10">
      <c r="A8470" s="6">
        <v>866.63682135615693</v>
      </c>
      <c r="B8470" s="10">
        <v>30.2</v>
      </c>
      <c r="C8470" s="10">
        <v>228.59200000000001</v>
      </c>
      <c r="D8470" s="10">
        <v>84.5</v>
      </c>
      <c r="E8470" s="10">
        <v>0.75</v>
      </c>
      <c r="F8470" s="10">
        <v>1.44E-2</v>
      </c>
      <c r="G8470" s="10">
        <v>0</v>
      </c>
      <c r="H8470" s="10">
        <v>3.4199999999999987E-2</v>
      </c>
      <c r="I8470" s="11">
        <v>3.6603277502864608E-2</v>
      </c>
      <c r="J8470" s="4">
        <f t="shared" si="132"/>
        <v>7.0271272013585415</v>
      </c>
    </row>
    <row r="8471" spans="1:10">
      <c r="A8471" s="6">
        <v>866.63682135615693</v>
      </c>
      <c r="B8471" s="10">
        <v>30.3</v>
      </c>
      <c r="C8471" s="10">
        <v>228.41</v>
      </c>
      <c r="D8471" s="10">
        <v>84.5</v>
      </c>
      <c r="E8471" s="10">
        <v>0.75</v>
      </c>
      <c r="F8471" s="10">
        <v>1.44E-2</v>
      </c>
      <c r="G8471" s="10">
        <v>0</v>
      </c>
      <c r="H8471" s="10">
        <v>3.3499999999999995E-2</v>
      </c>
      <c r="I8471" s="11">
        <v>3.5870860753689865E-2</v>
      </c>
      <c r="J8471" s="4">
        <f t="shared" si="132"/>
        <v>7.077196279671254</v>
      </c>
    </row>
    <row r="8472" spans="1:10">
      <c r="A8472" s="6">
        <v>866.63682135615693</v>
      </c>
      <c r="B8472" s="10">
        <v>30.5</v>
      </c>
      <c r="C8472" s="10">
        <v>228.02</v>
      </c>
      <c r="D8472" s="10">
        <v>84.5</v>
      </c>
      <c r="E8472" s="10">
        <v>0.75</v>
      </c>
      <c r="F8472" s="10">
        <v>1.44E-2</v>
      </c>
      <c r="G8472" s="10">
        <v>0</v>
      </c>
      <c r="H8472" s="10">
        <v>3.2000000000000008E-2</v>
      </c>
      <c r="I8472" s="11">
        <v>3.4849698787558316E-2</v>
      </c>
      <c r="J8472" s="4">
        <f t="shared" si="132"/>
        <v>8.9053087111197105</v>
      </c>
    </row>
    <row r="8473" spans="1:10">
      <c r="A8473" s="6">
        <v>866.63682135615693</v>
      </c>
      <c r="B8473" s="10">
        <v>30.7</v>
      </c>
      <c r="C8473" s="10">
        <v>228.124</v>
      </c>
      <c r="D8473" s="10">
        <v>84.5</v>
      </c>
      <c r="E8473" s="10">
        <v>0.75</v>
      </c>
      <c r="F8473" s="10">
        <v>1.44E-2</v>
      </c>
      <c r="G8473" s="10">
        <v>0</v>
      </c>
      <c r="H8473" s="10">
        <v>3.2399999999999977E-2</v>
      </c>
      <c r="I8473" s="11">
        <v>3.4486110233775104E-2</v>
      </c>
      <c r="J8473" s="4">
        <f t="shared" si="132"/>
        <v>6.4386118326392836</v>
      </c>
    </row>
    <row r="8474" spans="1:10">
      <c r="A8474" s="6">
        <v>866.63682135615693</v>
      </c>
      <c r="B8474" s="10">
        <v>30.8</v>
      </c>
      <c r="C8474" s="10">
        <v>228.04600000000002</v>
      </c>
      <c r="D8474" s="10">
        <v>84.5</v>
      </c>
      <c r="E8474" s="10">
        <v>0.75</v>
      </c>
      <c r="F8474" s="10">
        <v>1.44E-2</v>
      </c>
      <c r="G8474" s="10">
        <v>0</v>
      </c>
      <c r="H8474" s="10">
        <v>3.210000000000001E-2</v>
      </c>
      <c r="I8474" s="11">
        <v>3.4150191525129318E-2</v>
      </c>
      <c r="J8474" s="4">
        <f t="shared" si="132"/>
        <v>6.3868894863841348</v>
      </c>
    </row>
    <row r="8475" spans="1:10">
      <c r="A8475" s="6">
        <v>866.63682135615693</v>
      </c>
      <c r="B8475" s="10">
        <v>31</v>
      </c>
      <c r="C8475" s="10">
        <v>227.99400000000003</v>
      </c>
      <c r="D8475" s="10">
        <v>84.5</v>
      </c>
      <c r="E8475" s="10">
        <v>0.75</v>
      </c>
      <c r="F8475" s="10">
        <v>1.44E-2</v>
      </c>
      <c r="G8475" s="10">
        <v>0</v>
      </c>
      <c r="H8475" s="10">
        <v>3.189999999999997E-2</v>
      </c>
      <c r="I8475" s="11">
        <v>3.1938024485219395E-2</v>
      </c>
      <c r="J8475" s="4">
        <f t="shared" si="132"/>
        <v>0.11919901322703695</v>
      </c>
    </row>
    <row r="8476" spans="1:10">
      <c r="A8476" s="6">
        <v>866.63682135615693</v>
      </c>
      <c r="B8476" s="10">
        <v>31.3</v>
      </c>
      <c r="C8476" s="10">
        <v>228.28</v>
      </c>
      <c r="D8476" s="10">
        <v>84.5</v>
      </c>
      <c r="E8476" s="10">
        <v>0.75</v>
      </c>
      <c r="F8476" s="10">
        <v>1.44E-2</v>
      </c>
      <c r="G8476" s="10">
        <v>0</v>
      </c>
      <c r="H8476" s="10">
        <v>3.2999999999999981E-2</v>
      </c>
      <c r="I8476" s="11">
        <v>3.2352388489311754E-2</v>
      </c>
      <c r="J8476" s="4">
        <f t="shared" si="132"/>
        <v>1.9624591232976591</v>
      </c>
    </row>
    <row r="8477" spans="1:10">
      <c r="A8477" s="6">
        <v>866.63682135615693</v>
      </c>
      <c r="B8477" s="10">
        <v>31.7</v>
      </c>
      <c r="C8477" s="10">
        <v>227.864</v>
      </c>
      <c r="D8477" s="10">
        <v>84.5</v>
      </c>
      <c r="E8477" s="10">
        <v>0.75</v>
      </c>
      <c r="F8477" s="10">
        <v>1.44E-2</v>
      </c>
      <c r="G8477" s="10">
        <v>0</v>
      </c>
      <c r="H8477" s="10">
        <v>3.139999999999999E-2</v>
      </c>
      <c r="I8477" s="11">
        <v>3.3042945352712516E-2</v>
      </c>
      <c r="J8477" s="4">
        <f t="shared" si="132"/>
        <v>5.2323100404857525</v>
      </c>
    </row>
    <row r="8478" spans="1:10">
      <c r="A8478" s="6">
        <v>866.63682135615693</v>
      </c>
      <c r="B8478" s="10">
        <v>31.8</v>
      </c>
      <c r="C8478" s="10">
        <v>228.22800000000001</v>
      </c>
      <c r="D8478" s="10">
        <v>84.5</v>
      </c>
      <c r="E8478" s="10">
        <v>0.75</v>
      </c>
      <c r="F8478" s="10">
        <v>1.44E-2</v>
      </c>
      <c r="G8478" s="10">
        <v>0</v>
      </c>
      <c r="H8478" s="10">
        <v>3.2800000000000003E-2</v>
      </c>
      <c r="I8478" s="11">
        <v>3.2008740612439766E-2</v>
      </c>
      <c r="J8478" s="4">
        <f t="shared" si="132"/>
        <v>2.4123761815860862</v>
      </c>
    </row>
    <row r="8479" spans="1:10">
      <c r="A8479" s="6">
        <v>866.63682135615693</v>
      </c>
      <c r="B8479" s="10">
        <v>32</v>
      </c>
      <c r="C8479" s="10">
        <v>227.96800000000002</v>
      </c>
      <c r="D8479" s="10">
        <v>84.5</v>
      </c>
      <c r="E8479" s="10">
        <v>0.75</v>
      </c>
      <c r="F8479" s="10">
        <v>1.44E-2</v>
      </c>
      <c r="G8479" s="10">
        <v>0</v>
      </c>
      <c r="H8479" s="10">
        <v>3.1799999999999995E-2</v>
      </c>
      <c r="I8479" s="11">
        <v>3.1232573243068041E-2</v>
      </c>
      <c r="J8479" s="4">
        <f t="shared" si="132"/>
        <v>1.7843608708552015</v>
      </c>
    </row>
    <row r="8480" spans="1:10">
      <c r="A8480" s="6">
        <v>866.63682135615693</v>
      </c>
      <c r="B8480" s="10">
        <v>32.299999999999997</v>
      </c>
      <c r="C8480" s="10">
        <v>227.578</v>
      </c>
      <c r="D8480" s="10">
        <v>84.5</v>
      </c>
      <c r="E8480" s="10">
        <v>0.75</v>
      </c>
      <c r="F8480" s="10">
        <v>1.44E-2</v>
      </c>
      <c r="G8480" s="10">
        <v>0</v>
      </c>
      <c r="H8480" s="10">
        <v>3.0299999999999994E-2</v>
      </c>
      <c r="I8480" s="11">
        <v>3.0363013362168463E-2</v>
      </c>
      <c r="J8480" s="4">
        <f t="shared" si="132"/>
        <v>0.20796489164511384</v>
      </c>
    </row>
    <row r="8481" spans="1:10">
      <c r="A8481" s="6">
        <v>866.63682135615693</v>
      </c>
      <c r="B8481" s="10">
        <v>32.700000000000003</v>
      </c>
      <c r="C8481" s="10">
        <v>227.44800000000001</v>
      </c>
      <c r="D8481" s="10">
        <v>84.5</v>
      </c>
      <c r="E8481" s="10">
        <v>0.75</v>
      </c>
      <c r="F8481" s="10">
        <v>1.44E-2</v>
      </c>
      <c r="G8481" s="10">
        <v>0</v>
      </c>
      <c r="H8481" s="10">
        <v>2.979999999999999E-2</v>
      </c>
      <c r="I8481" s="11">
        <v>3.0101776828457338E-2</v>
      </c>
      <c r="J8481" s="4">
        <f t="shared" si="132"/>
        <v>1.0126739209978124</v>
      </c>
    </row>
    <row r="8482" spans="1:10">
      <c r="A8482" s="6">
        <v>866.63682135615693</v>
      </c>
      <c r="B8482" s="10">
        <v>33</v>
      </c>
      <c r="C8482" s="10">
        <v>227.578</v>
      </c>
      <c r="D8482" s="10">
        <v>84.5</v>
      </c>
      <c r="E8482" s="10">
        <v>0.75</v>
      </c>
      <c r="F8482" s="10">
        <v>1.44E-2</v>
      </c>
      <c r="G8482" s="10">
        <v>0</v>
      </c>
      <c r="H8482" s="10">
        <v>3.0299999999999994E-2</v>
      </c>
      <c r="I8482" s="11">
        <v>3.0064862263857007E-2</v>
      </c>
      <c r="J8482" s="4">
        <f t="shared" si="132"/>
        <v>0.77603213248510472</v>
      </c>
    </row>
    <row r="8483" spans="1:10">
      <c r="A8483" s="6">
        <v>866.63682135615693</v>
      </c>
      <c r="B8483" s="10">
        <v>33.200000000000003</v>
      </c>
      <c r="C8483" s="10">
        <v>227.47400000000002</v>
      </c>
      <c r="D8483" s="10">
        <v>84.5</v>
      </c>
      <c r="E8483" s="10">
        <v>0.75</v>
      </c>
      <c r="F8483" s="10">
        <v>1.44E-2</v>
      </c>
      <c r="G8483" s="10">
        <v>0</v>
      </c>
      <c r="H8483" s="10">
        <v>2.990000000000001E-2</v>
      </c>
      <c r="I8483" s="11">
        <v>2.9944265268370789E-2</v>
      </c>
      <c r="J8483" s="4">
        <f t="shared" si="132"/>
        <v>0.14804437582200214</v>
      </c>
    </row>
    <row r="8484" spans="1:10">
      <c r="A8484" s="6">
        <v>866.63682135615693</v>
      </c>
      <c r="B8484" s="10">
        <v>33.299999999999997</v>
      </c>
      <c r="C8484" s="10">
        <v>227.292</v>
      </c>
      <c r="D8484" s="10">
        <v>84.5</v>
      </c>
      <c r="E8484" s="10">
        <v>0.75</v>
      </c>
      <c r="F8484" s="10">
        <v>1.44E-2</v>
      </c>
      <c r="G8484" s="10">
        <v>0</v>
      </c>
      <c r="H8484" s="10">
        <v>2.92E-2</v>
      </c>
      <c r="I8484" s="11">
        <v>2.9365161996585131E-2</v>
      </c>
      <c r="J8484" s="4">
        <f t="shared" si="132"/>
        <v>0.56562327597647555</v>
      </c>
    </row>
    <row r="8485" spans="1:10">
      <c r="A8485" s="6">
        <v>866.63682135615693</v>
      </c>
      <c r="B8485" s="10">
        <v>33.5</v>
      </c>
      <c r="C8485" s="10">
        <v>226.82400000000001</v>
      </c>
      <c r="D8485" s="10">
        <v>84.5</v>
      </c>
      <c r="E8485" s="10">
        <v>0.75</v>
      </c>
      <c r="F8485" s="10">
        <v>1.44E-2</v>
      </c>
      <c r="G8485" s="10">
        <v>0</v>
      </c>
      <c r="H8485" s="10">
        <v>2.739999999999998E-2</v>
      </c>
      <c r="I8485" s="11">
        <v>3.0665795052107307E-2</v>
      </c>
      <c r="J8485" s="4">
        <f t="shared" si="132"/>
        <v>11.918960044187335</v>
      </c>
    </row>
    <row r="8486" spans="1:10">
      <c r="A8486" s="6">
        <v>866.63682135615693</v>
      </c>
      <c r="B8486" s="10">
        <v>33.799999999999997</v>
      </c>
      <c r="C8486" s="10">
        <v>227.084</v>
      </c>
      <c r="D8486" s="10">
        <v>84.5</v>
      </c>
      <c r="E8486" s="10">
        <v>0.75</v>
      </c>
      <c r="F8486" s="10">
        <v>1.44E-2</v>
      </c>
      <c r="G8486" s="10">
        <v>0</v>
      </c>
      <c r="H8486" s="10">
        <v>2.8399999999999991E-2</v>
      </c>
      <c r="I8486" s="11">
        <v>2.8828142462913577E-2</v>
      </c>
      <c r="J8486" s="4">
        <f t="shared" si="132"/>
        <v>1.5075438834985404</v>
      </c>
    </row>
    <row r="8487" spans="1:10">
      <c r="A8487" s="6">
        <v>866.63682135615693</v>
      </c>
      <c r="B8487" s="10">
        <v>34.200000000000003</v>
      </c>
      <c r="C8487" s="10">
        <v>226.90199999999999</v>
      </c>
      <c r="D8487" s="10">
        <v>84.5</v>
      </c>
      <c r="E8487" s="10">
        <v>0.75</v>
      </c>
      <c r="F8487" s="10">
        <v>1.44E-2</v>
      </c>
      <c r="G8487" s="10">
        <v>0</v>
      </c>
      <c r="H8487" s="10">
        <v>2.7700000000000006E-2</v>
      </c>
      <c r="I8487" s="11">
        <v>2.8963494708761573E-2</v>
      </c>
      <c r="J8487" s="4">
        <f t="shared" si="132"/>
        <v>4.5613527392114328</v>
      </c>
    </row>
    <row r="8488" spans="1:10">
      <c r="A8488" s="6">
        <v>866.63682135615693</v>
      </c>
      <c r="B8488" s="10">
        <v>34.5</v>
      </c>
      <c r="C8488" s="10">
        <v>228.82600000000002</v>
      </c>
      <c r="D8488" s="10">
        <v>84.5</v>
      </c>
      <c r="E8488" s="10">
        <v>0.75</v>
      </c>
      <c r="F8488" s="10">
        <v>1.44E-2</v>
      </c>
      <c r="G8488" s="10">
        <v>0</v>
      </c>
      <c r="H8488" s="10">
        <v>3.5100000000000006E-2</v>
      </c>
      <c r="I8488" s="11">
        <v>3.3520333674905332E-2</v>
      </c>
      <c r="J8488" s="4">
        <f t="shared" si="132"/>
        <v>4.5004738606685857</v>
      </c>
    </row>
    <row r="8489" spans="1:10">
      <c r="A8489" s="6">
        <v>866.63682135615693</v>
      </c>
      <c r="B8489" s="10">
        <v>34.700000000000003</v>
      </c>
      <c r="C8489" s="10">
        <v>229.58</v>
      </c>
      <c r="D8489" s="10">
        <v>84.5</v>
      </c>
      <c r="E8489" s="10">
        <v>0.75</v>
      </c>
      <c r="F8489" s="10">
        <v>1.44E-2</v>
      </c>
      <c r="G8489" s="10">
        <v>0</v>
      </c>
      <c r="H8489" s="10">
        <v>3.7999999999999999E-2</v>
      </c>
      <c r="I8489" s="11">
        <v>3.6760059653436886E-2</v>
      </c>
      <c r="J8489" s="4">
        <f t="shared" si="132"/>
        <v>3.2630009120081933</v>
      </c>
    </row>
    <row r="8490" spans="1:10">
      <c r="A8490" s="6">
        <v>866.63682135615693</v>
      </c>
      <c r="B8490" s="10">
        <v>35</v>
      </c>
      <c r="C8490" s="10">
        <v>230.43800000000002</v>
      </c>
      <c r="D8490" s="10">
        <v>84.5</v>
      </c>
      <c r="E8490" s="10">
        <v>0.75</v>
      </c>
      <c r="F8490" s="10">
        <v>1.44E-2</v>
      </c>
      <c r="G8490" s="10">
        <v>0</v>
      </c>
      <c r="H8490" s="10">
        <v>4.1300000000000003E-2</v>
      </c>
      <c r="I8490" s="11">
        <v>4.0840118918241457E-2</v>
      </c>
      <c r="J8490" s="4">
        <f t="shared" si="132"/>
        <v>1.1135135151538658</v>
      </c>
    </row>
    <row r="8491" spans="1:10">
      <c r="A8491" s="6">
        <v>866.63682135615693</v>
      </c>
      <c r="B8491" s="10">
        <v>35.200000000000003</v>
      </c>
      <c r="C8491" s="10">
        <v>229.99600000000001</v>
      </c>
      <c r="D8491" s="10">
        <v>84.5</v>
      </c>
      <c r="E8491" s="10">
        <v>0.75</v>
      </c>
      <c r="F8491" s="10">
        <v>1.44E-2</v>
      </c>
      <c r="G8491" s="10">
        <v>0</v>
      </c>
      <c r="H8491" s="10">
        <v>3.9599999999999996E-2</v>
      </c>
      <c r="I8491" s="11">
        <v>3.9627994134218046E-2</v>
      </c>
      <c r="J8491" s="4">
        <f t="shared" si="132"/>
        <v>7.0692258126388408E-2</v>
      </c>
    </row>
    <row r="8492" spans="1:10">
      <c r="A8492" s="6">
        <v>866.63682135615693</v>
      </c>
      <c r="B8492" s="10">
        <v>35.5</v>
      </c>
      <c r="C8492" s="10">
        <v>230.77600000000001</v>
      </c>
      <c r="D8492" s="10">
        <v>84.5</v>
      </c>
      <c r="E8492" s="10">
        <v>0.75</v>
      </c>
      <c r="F8492" s="10">
        <v>1.44E-2</v>
      </c>
      <c r="G8492" s="10">
        <v>0</v>
      </c>
      <c r="H8492" s="10">
        <v>4.2599999999999978E-2</v>
      </c>
      <c r="I8492" s="11">
        <v>4.4639146732884327E-2</v>
      </c>
      <c r="J8492" s="4">
        <f t="shared" si="132"/>
        <v>4.7867294199163144</v>
      </c>
    </row>
    <row r="8493" spans="1:10">
      <c r="A8493" s="6">
        <v>866.63682135615693</v>
      </c>
      <c r="B8493" s="10">
        <v>35.700000000000003</v>
      </c>
      <c r="C8493" s="10">
        <v>230.38600000000002</v>
      </c>
      <c r="D8493" s="10">
        <v>84.5</v>
      </c>
      <c r="E8493" s="10">
        <v>0.75</v>
      </c>
      <c r="F8493" s="10">
        <v>1.44E-2</v>
      </c>
      <c r="G8493" s="10">
        <v>0</v>
      </c>
      <c r="H8493" s="10">
        <v>4.1100000000000025E-2</v>
      </c>
      <c r="I8493" s="11">
        <v>4.0877694790655429E-2</v>
      </c>
      <c r="J8493" s="4">
        <f t="shared" si="132"/>
        <v>0.54088858721312927</v>
      </c>
    </row>
    <row r="8494" spans="1:10">
      <c r="A8494" s="6">
        <v>866.63682135615693</v>
      </c>
      <c r="B8494" s="10">
        <v>35.799999999999997</v>
      </c>
      <c r="C8494" s="10">
        <v>230.828</v>
      </c>
      <c r="D8494" s="10">
        <v>84.5</v>
      </c>
      <c r="E8494" s="10">
        <v>0.75</v>
      </c>
      <c r="F8494" s="10">
        <v>1.44E-2</v>
      </c>
      <c r="G8494" s="10">
        <v>0</v>
      </c>
      <c r="H8494" s="10">
        <v>4.2800000000000039E-2</v>
      </c>
      <c r="I8494" s="11">
        <v>4.5064354345851182E-2</v>
      </c>
      <c r="J8494" s="4">
        <f t="shared" si="132"/>
        <v>5.2905475370353745</v>
      </c>
    </row>
    <row r="8495" spans="1:10">
      <c r="A8495" s="6">
        <v>866.63682135615693</v>
      </c>
      <c r="B8495" s="10">
        <v>36.200000000000003</v>
      </c>
      <c r="C8495" s="10">
        <v>229.81400000000002</v>
      </c>
      <c r="D8495" s="10">
        <v>84.5</v>
      </c>
      <c r="E8495" s="10">
        <v>0.75</v>
      </c>
      <c r="F8495" s="10">
        <v>1.44E-2</v>
      </c>
      <c r="G8495" s="10">
        <v>0</v>
      </c>
      <c r="H8495" s="10">
        <v>3.889999999999999E-2</v>
      </c>
      <c r="I8495" s="11">
        <v>3.808270105877893E-2</v>
      </c>
      <c r="J8495" s="4">
        <f t="shared" si="132"/>
        <v>2.1010255558382021</v>
      </c>
    </row>
    <row r="8496" spans="1:10">
      <c r="A8496" s="6">
        <v>866.63682135615693</v>
      </c>
      <c r="B8496" s="10">
        <v>36.299999999999997</v>
      </c>
      <c r="C8496" s="10">
        <v>229.78799999999998</v>
      </c>
      <c r="D8496" s="10">
        <v>84.5</v>
      </c>
      <c r="E8496" s="10">
        <v>0.75</v>
      </c>
      <c r="F8496" s="10">
        <v>1.44E-2</v>
      </c>
      <c r="G8496" s="10">
        <v>0</v>
      </c>
      <c r="H8496" s="10">
        <v>3.8800000000000015E-2</v>
      </c>
      <c r="I8496" s="11">
        <v>3.8343472824822492E-2</v>
      </c>
      <c r="J8496" s="4">
        <f t="shared" si="132"/>
        <v>1.1766164308699054</v>
      </c>
    </row>
    <row r="8497" spans="1:10">
      <c r="A8497" s="6">
        <v>866.63682135615693</v>
      </c>
      <c r="B8497" s="10">
        <v>36.5</v>
      </c>
      <c r="C8497" s="10">
        <v>229.892</v>
      </c>
      <c r="D8497" s="10">
        <v>84.5</v>
      </c>
      <c r="E8497" s="10">
        <v>0.75</v>
      </c>
      <c r="F8497" s="10">
        <v>1.44E-2</v>
      </c>
      <c r="G8497" s="10">
        <v>0</v>
      </c>
      <c r="H8497" s="10">
        <v>3.9199999999999985E-2</v>
      </c>
      <c r="I8497" s="11">
        <v>3.9311671373326855E-2</v>
      </c>
      <c r="J8497" s="4">
        <f t="shared" si="132"/>
        <v>0.28487595236446467</v>
      </c>
    </row>
    <row r="8498" spans="1:10">
      <c r="A8498" s="6">
        <v>866.63682135615693</v>
      </c>
      <c r="B8498" s="10">
        <v>36.700000000000003</v>
      </c>
      <c r="C8498" s="10">
        <v>229.84</v>
      </c>
      <c r="D8498" s="10">
        <v>84.5</v>
      </c>
      <c r="E8498" s="10">
        <v>0.75</v>
      </c>
      <c r="F8498" s="10">
        <v>1.44E-2</v>
      </c>
      <c r="G8498" s="10">
        <v>0</v>
      </c>
      <c r="H8498" s="10">
        <v>3.8999999999999993E-2</v>
      </c>
      <c r="I8498" s="11">
        <v>3.9071967248552761E-2</v>
      </c>
      <c r="J8498" s="4">
        <f t="shared" si="132"/>
        <v>0.18453140654555852</v>
      </c>
    </row>
    <row r="8499" spans="1:10">
      <c r="A8499" s="6">
        <v>866.63682135615693</v>
      </c>
      <c r="B8499" s="10">
        <v>36.799999999999997</v>
      </c>
      <c r="C8499" s="10">
        <v>229.55400000000003</v>
      </c>
      <c r="D8499" s="10">
        <v>84.5</v>
      </c>
      <c r="E8499" s="10">
        <v>0.75</v>
      </c>
      <c r="F8499" s="10">
        <v>1.44E-2</v>
      </c>
      <c r="G8499" s="10">
        <v>0</v>
      </c>
      <c r="H8499" s="10">
        <v>3.7899999999999996E-2</v>
      </c>
      <c r="I8499" s="11">
        <v>3.7389557953167799E-2</v>
      </c>
      <c r="J8499" s="4">
        <f t="shared" si="132"/>
        <v>1.3468127884754557</v>
      </c>
    </row>
    <row r="8500" spans="1:10">
      <c r="A8500" s="6">
        <v>866.63682135615693</v>
      </c>
      <c r="B8500" s="10">
        <v>37</v>
      </c>
      <c r="C8500" s="10">
        <v>229.06</v>
      </c>
      <c r="D8500" s="10">
        <v>84.5</v>
      </c>
      <c r="E8500" s="10">
        <v>0.75</v>
      </c>
      <c r="F8500" s="10">
        <v>1.44E-2</v>
      </c>
      <c r="G8500" s="10">
        <v>0</v>
      </c>
      <c r="H8500" s="10">
        <v>3.5999999999999997E-2</v>
      </c>
      <c r="I8500" s="11">
        <v>3.5118371519383525E-2</v>
      </c>
      <c r="J8500" s="4">
        <f t="shared" si="132"/>
        <v>2.4489680017124242</v>
      </c>
    </row>
    <row r="8501" spans="1:10">
      <c r="A8501" s="6">
        <v>866.63682135615693</v>
      </c>
      <c r="B8501" s="10">
        <v>37.200000000000003</v>
      </c>
      <c r="C8501" s="10">
        <v>229.78799999999998</v>
      </c>
      <c r="D8501" s="10">
        <v>84.5</v>
      </c>
      <c r="E8501" s="10">
        <v>0.75</v>
      </c>
      <c r="F8501" s="10">
        <v>1.44E-2</v>
      </c>
      <c r="G8501" s="10">
        <v>0</v>
      </c>
      <c r="H8501" s="10">
        <v>3.8800000000000015E-2</v>
      </c>
      <c r="I8501" s="11">
        <v>3.8559697030356492E-2</v>
      </c>
      <c r="J8501" s="4">
        <f t="shared" si="132"/>
        <v>0.61933755062763629</v>
      </c>
    </row>
    <row r="8502" spans="1:10">
      <c r="A8502" s="6">
        <v>866.63682135615693</v>
      </c>
      <c r="B8502" s="10">
        <v>37.299999999999997</v>
      </c>
      <c r="C8502" s="10">
        <v>229.63200000000001</v>
      </c>
      <c r="D8502" s="10">
        <v>84.5</v>
      </c>
      <c r="E8502" s="10">
        <v>0.75</v>
      </c>
      <c r="F8502" s="10">
        <v>1.44E-2</v>
      </c>
      <c r="G8502" s="10">
        <v>0</v>
      </c>
      <c r="H8502" s="10">
        <v>3.8200000000000019E-2</v>
      </c>
      <c r="I8502" s="11">
        <v>3.7952378748328845E-2</v>
      </c>
      <c r="J8502" s="4">
        <f t="shared" si="132"/>
        <v>0.64822317191406631</v>
      </c>
    </row>
    <row r="8503" spans="1:10">
      <c r="A8503" s="6">
        <v>866.63682135615693</v>
      </c>
      <c r="B8503" s="10">
        <v>37.5</v>
      </c>
      <c r="C8503" s="10">
        <v>229.762</v>
      </c>
      <c r="D8503" s="10">
        <v>84.5</v>
      </c>
      <c r="E8503" s="10">
        <v>0.75</v>
      </c>
      <c r="F8503" s="10">
        <v>1.44E-2</v>
      </c>
      <c r="G8503" s="10">
        <v>0</v>
      </c>
      <c r="H8503" s="10">
        <v>3.8699999999999964E-2</v>
      </c>
      <c r="I8503" s="11">
        <v>3.8843846523800948E-2</v>
      </c>
      <c r="J8503" s="4">
        <f t="shared" si="132"/>
        <v>0.37169644393019358</v>
      </c>
    </row>
    <row r="8504" spans="1:10">
      <c r="A8504" s="6">
        <v>866.63682135615693</v>
      </c>
      <c r="B8504" s="10">
        <v>37.700000000000003</v>
      </c>
      <c r="C8504" s="10">
        <v>229.84</v>
      </c>
      <c r="D8504" s="10">
        <v>84.5</v>
      </c>
      <c r="E8504" s="10">
        <v>0.75</v>
      </c>
      <c r="F8504" s="10">
        <v>1.44E-2</v>
      </c>
      <c r="G8504" s="10">
        <v>0</v>
      </c>
      <c r="H8504" s="10">
        <v>3.8999999999999993E-2</v>
      </c>
      <c r="I8504" s="11">
        <v>3.9019942704154487E-2</v>
      </c>
      <c r="J8504" s="4">
        <f t="shared" si="132"/>
        <v>5.1135138857675955E-2</v>
      </c>
    </row>
    <row r="8505" spans="1:10">
      <c r="A8505" s="6">
        <v>866.63682135615693</v>
      </c>
      <c r="B8505" s="10">
        <v>37.799999999999997</v>
      </c>
      <c r="C8505" s="10">
        <v>229.684</v>
      </c>
      <c r="D8505" s="10">
        <v>84.5</v>
      </c>
      <c r="E8505" s="10">
        <v>0.75</v>
      </c>
      <c r="F8505" s="10">
        <v>1.44E-2</v>
      </c>
      <c r="G8505" s="10">
        <v>0</v>
      </c>
      <c r="H8505" s="10">
        <v>3.8400000000000004E-2</v>
      </c>
      <c r="I8505" s="11">
        <v>3.8503389409885187E-2</v>
      </c>
      <c r="J8505" s="4">
        <f t="shared" si="132"/>
        <v>0.26924325490933249</v>
      </c>
    </row>
    <row r="8506" spans="1:10">
      <c r="A8506" s="6">
        <v>866.63682135615693</v>
      </c>
      <c r="B8506" s="10">
        <v>38</v>
      </c>
      <c r="C8506" s="10">
        <v>229.71</v>
      </c>
      <c r="D8506" s="10">
        <v>84.5</v>
      </c>
      <c r="E8506" s="10">
        <v>0.75</v>
      </c>
      <c r="F8506" s="10">
        <v>1.44E-2</v>
      </c>
      <c r="G8506" s="10">
        <v>0</v>
      </c>
      <c r="H8506" s="10">
        <v>3.8499999999999993E-2</v>
      </c>
      <c r="I8506" s="11">
        <v>3.8652004529735794E-2</v>
      </c>
      <c r="J8506" s="4">
        <f t="shared" si="132"/>
        <v>0.39481696035273017</v>
      </c>
    </row>
    <row r="8507" spans="1:10">
      <c r="A8507" s="6">
        <v>866.63682135615693</v>
      </c>
      <c r="B8507" s="10">
        <v>38.299999999999997</v>
      </c>
      <c r="C8507" s="10">
        <v>229.24199999999999</v>
      </c>
      <c r="D8507" s="10">
        <v>84.5</v>
      </c>
      <c r="E8507" s="10">
        <v>0.75</v>
      </c>
      <c r="F8507" s="10">
        <v>1.44E-2</v>
      </c>
      <c r="G8507" s="10">
        <v>0</v>
      </c>
      <c r="H8507" s="10">
        <v>3.669999999999999E-2</v>
      </c>
      <c r="I8507" s="11">
        <v>3.6463056874749981E-2</v>
      </c>
      <c r="J8507" s="4">
        <f t="shared" si="132"/>
        <v>0.64562159468667091</v>
      </c>
    </row>
    <row r="8508" spans="1:10">
      <c r="A8508" s="6">
        <v>866.63682135615693</v>
      </c>
      <c r="B8508" s="10">
        <v>38.5</v>
      </c>
      <c r="C8508" s="10">
        <v>229.16399999999999</v>
      </c>
      <c r="D8508" s="10">
        <v>84.5</v>
      </c>
      <c r="E8508" s="10">
        <v>0.75</v>
      </c>
      <c r="F8508" s="10">
        <v>1.44E-2</v>
      </c>
      <c r="G8508" s="10">
        <v>0</v>
      </c>
      <c r="H8508" s="10">
        <v>3.6400000000000002E-2</v>
      </c>
      <c r="I8508" s="11">
        <v>3.6127765707668104E-2</v>
      </c>
      <c r="J8508" s="4">
        <f t="shared" si="132"/>
        <v>0.74789640750521413</v>
      </c>
    </row>
    <row r="8509" spans="1:10">
      <c r="A8509" s="6">
        <v>866.63682135615693</v>
      </c>
      <c r="B8509" s="10">
        <v>38.700000000000003</v>
      </c>
      <c r="C8509" s="10">
        <v>229.63200000000001</v>
      </c>
      <c r="D8509" s="10">
        <v>84.5</v>
      </c>
      <c r="E8509" s="10">
        <v>0.75</v>
      </c>
      <c r="F8509" s="10">
        <v>1.44E-2</v>
      </c>
      <c r="G8509" s="10">
        <v>0</v>
      </c>
      <c r="H8509" s="10">
        <v>3.8200000000000019E-2</v>
      </c>
      <c r="I8509" s="11">
        <v>3.8381332228513601E-2</v>
      </c>
      <c r="J8509" s="4">
        <f t="shared" si="132"/>
        <v>0.47469169767953479</v>
      </c>
    </row>
    <row r="8510" spans="1:10">
      <c r="A8510" s="6">
        <v>866.63682135615693</v>
      </c>
      <c r="B8510" s="10">
        <v>38.799999999999997</v>
      </c>
      <c r="C8510" s="10">
        <v>229.476</v>
      </c>
      <c r="D8510" s="10">
        <v>84.5</v>
      </c>
      <c r="E8510" s="10">
        <v>0.75</v>
      </c>
      <c r="F8510" s="10">
        <v>1.44E-2</v>
      </c>
      <c r="G8510" s="10">
        <v>0</v>
      </c>
      <c r="H8510" s="10">
        <v>3.7599999999999988E-2</v>
      </c>
      <c r="I8510" s="11">
        <v>3.7653131208150468E-2</v>
      </c>
      <c r="J8510" s="4">
        <f t="shared" si="132"/>
        <v>0.14130640465553432</v>
      </c>
    </row>
    <row r="8511" spans="1:10">
      <c r="A8511" s="6">
        <v>866.63682135615693</v>
      </c>
      <c r="B8511" s="10">
        <v>39</v>
      </c>
      <c r="C8511" s="10">
        <v>229.398</v>
      </c>
      <c r="D8511" s="10">
        <v>84.5</v>
      </c>
      <c r="E8511" s="10">
        <v>0.75</v>
      </c>
      <c r="F8511" s="10">
        <v>1.44E-2</v>
      </c>
      <c r="G8511" s="10">
        <v>0</v>
      </c>
      <c r="H8511" s="10">
        <v>3.7299999999999986E-2</v>
      </c>
      <c r="I8511" s="11">
        <v>3.7333268138405054E-2</v>
      </c>
      <c r="J8511" s="4">
        <f t="shared" si="132"/>
        <v>8.9190719584633135E-2</v>
      </c>
    </row>
    <row r="8512" spans="1:10">
      <c r="A8512" s="6">
        <v>866.63682135615693</v>
      </c>
      <c r="B8512" s="10">
        <v>39.200000000000003</v>
      </c>
      <c r="C8512" s="10">
        <v>229.29400000000001</v>
      </c>
      <c r="D8512" s="10">
        <v>84.5</v>
      </c>
      <c r="E8512" s="10">
        <v>0.75</v>
      </c>
      <c r="F8512" s="10">
        <v>1.44E-2</v>
      </c>
      <c r="G8512" s="10">
        <v>0</v>
      </c>
      <c r="H8512" s="10">
        <v>3.6900000000000002E-2</v>
      </c>
      <c r="I8512" s="11">
        <v>3.6860594173657717E-2</v>
      </c>
      <c r="J8512" s="4">
        <f t="shared" si="132"/>
        <v>0.10679085729616684</v>
      </c>
    </row>
    <row r="8513" spans="1:10">
      <c r="A8513" s="6">
        <v>866.63682135615693</v>
      </c>
      <c r="B8513" s="10">
        <v>39.299999999999997</v>
      </c>
      <c r="C8513" s="10">
        <v>229.55400000000003</v>
      </c>
      <c r="D8513" s="10">
        <v>84.5</v>
      </c>
      <c r="E8513" s="10">
        <v>0.75</v>
      </c>
      <c r="F8513" s="10">
        <v>1.44E-2</v>
      </c>
      <c r="G8513" s="10">
        <v>0</v>
      </c>
      <c r="H8513" s="10">
        <v>3.7899999999999996E-2</v>
      </c>
      <c r="I8513" s="11">
        <v>3.8127447815317919E-2</v>
      </c>
      <c r="J8513" s="4">
        <f t="shared" si="132"/>
        <v>0.60012616178871503</v>
      </c>
    </row>
    <row r="8514" spans="1:10">
      <c r="A8514" s="6">
        <v>866.63682135615693</v>
      </c>
      <c r="B8514" s="10">
        <v>39.5</v>
      </c>
      <c r="C8514" s="10">
        <v>229.268</v>
      </c>
      <c r="D8514" s="10">
        <v>84.5</v>
      </c>
      <c r="E8514" s="10">
        <v>0.75</v>
      </c>
      <c r="F8514" s="10">
        <v>1.44E-2</v>
      </c>
      <c r="G8514" s="10">
        <v>0</v>
      </c>
      <c r="H8514" s="10">
        <v>3.6799999999999986E-2</v>
      </c>
      <c r="I8514" s="11">
        <v>3.6841542114663541E-2</v>
      </c>
      <c r="J8514" s="4">
        <f t="shared" si="132"/>
        <v>0.11288618115096474</v>
      </c>
    </row>
    <row r="8515" spans="1:10">
      <c r="A8515" s="6">
        <v>866.63682135615693</v>
      </c>
      <c r="B8515" s="10">
        <v>39.700000000000003</v>
      </c>
      <c r="C8515" s="10">
        <v>229.19</v>
      </c>
      <c r="D8515" s="10">
        <v>84.5</v>
      </c>
      <c r="E8515" s="10">
        <v>0.75</v>
      </c>
      <c r="F8515" s="10">
        <v>1.44E-2</v>
      </c>
      <c r="G8515" s="10">
        <v>0</v>
      </c>
      <c r="H8515" s="10">
        <v>3.6499999999999991E-2</v>
      </c>
      <c r="I8515" s="11">
        <v>3.6474139337072525E-2</v>
      </c>
      <c r="J8515" s="4">
        <f t="shared" ref="J8515:J8578" si="133">100*ABS(I8515-H8515)/H8515</f>
        <v>7.0851131308124593E-2</v>
      </c>
    </row>
    <row r="8516" spans="1:10">
      <c r="A8516" s="6">
        <v>866.63682135615693</v>
      </c>
      <c r="B8516" s="10">
        <v>39.799999999999997</v>
      </c>
      <c r="C8516" s="10">
        <v>229.476</v>
      </c>
      <c r="D8516" s="10">
        <v>84.5</v>
      </c>
      <c r="E8516" s="10">
        <v>0.75</v>
      </c>
      <c r="F8516" s="10">
        <v>1.44E-2</v>
      </c>
      <c r="G8516" s="10">
        <v>0</v>
      </c>
      <c r="H8516" s="10">
        <v>3.7599999999999988E-2</v>
      </c>
      <c r="I8516" s="11">
        <v>3.7971104065656541E-2</v>
      </c>
      <c r="J8516" s="4">
        <f t="shared" si="133"/>
        <v>0.98697889802274952</v>
      </c>
    </row>
    <row r="8517" spans="1:10">
      <c r="A8517" s="6">
        <v>866.63682135615693</v>
      </c>
      <c r="B8517" s="10">
        <v>40</v>
      </c>
      <c r="C8517" s="10">
        <v>229.37200000000001</v>
      </c>
      <c r="D8517" s="10">
        <v>84.5</v>
      </c>
      <c r="E8517" s="10">
        <v>0.75</v>
      </c>
      <c r="F8517" s="10">
        <v>1.44E-2</v>
      </c>
      <c r="G8517" s="10">
        <v>0</v>
      </c>
      <c r="H8517" s="10">
        <v>3.7199999999999983E-2</v>
      </c>
      <c r="I8517" s="11">
        <v>3.7401777971345841E-2</v>
      </c>
      <c r="J8517" s="4">
        <f t="shared" si="133"/>
        <v>0.54241390146736079</v>
      </c>
    </row>
    <row r="8518" spans="1:10">
      <c r="A8518" s="6">
        <v>866.63682135615693</v>
      </c>
      <c r="B8518" s="10">
        <v>40.200000000000003</v>
      </c>
      <c r="C8518" s="10">
        <v>229.24199999999999</v>
      </c>
      <c r="D8518" s="10">
        <v>84.5</v>
      </c>
      <c r="E8518" s="10">
        <v>0.75</v>
      </c>
      <c r="F8518" s="10">
        <v>1.44E-2</v>
      </c>
      <c r="G8518" s="10">
        <v>0</v>
      </c>
      <c r="H8518" s="10">
        <v>3.669999999999999E-2</v>
      </c>
      <c r="I8518" s="11">
        <v>3.6813474062364369E-2</v>
      </c>
      <c r="J8518" s="4">
        <f t="shared" si="133"/>
        <v>0.30919363042065362</v>
      </c>
    </row>
    <row r="8519" spans="1:10">
      <c r="A8519" s="6">
        <v>866.63682135615693</v>
      </c>
      <c r="B8519" s="10">
        <v>40.299999999999997</v>
      </c>
      <c r="C8519" s="10">
        <v>228.95599999999999</v>
      </c>
      <c r="D8519" s="10">
        <v>84.5</v>
      </c>
      <c r="E8519" s="10">
        <v>0.75</v>
      </c>
      <c r="F8519" s="10">
        <v>1.44E-2</v>
      </c>
      <c r="G8519" s="10">
        <v>0</v>
      </c>
      <c r="H8519" s="10">
        <v>3.5599999999999993E-2</v>
      </c>
      <c r="I8519" s="11">
        <v>3.5603608697598835E-2</v>
      </c>
      <c r="J8519" s="4">
        <f t="shared" si="133"/>
        <v>1.0136791007983065E-2</v>
      </c>
    </row>
    <row r="8520" spans="1:10">
      <c r="A8520" s="6">
        <v>866.63682135615693</v>
      </c>
      <c r="B8520" s="10">
        <v>40.700000000000003</v>
      </c>
      <c r="C8520" s="10">
        <v>229.06</v>
      </c>
      <c r="D8520" s="10">
        <v>84.5</v>
      </c>
      <c r="E8520" s="10">
        <v>0.75</v>
      </c>
      <c r="F8520" s="10">
        <v>1.44E-2</v>
      </c>
      <c r="G8520" s="10">
        <v>0</v>
      </c>
      <c r="H8520" s="10">
        <v>3.5999999999999997E-2</v>
      </c>
      <c r="I8520" s="11">
        <v>3.6033018082662731E-2</v>
      </c>
      <c r="J8520" s="4">
        <f t="shared" si="133"/>
        <v>9.1716896285370941E-2</v>
      </c>
    </row>
    <row r="8521" spans="1:10">
      <c r="A8521" s="6">
        <v>866.63682135615693</v>
      </c>
      <c r="B8521" s="10">
        <v>40.799999999999997</v>
      </c>
      <c r="C8521" s="10">
        <v>228.982</v>
      </c>
      <c r="D8521" s="10">
        <v>84.5</v>
      </c>
      <c r="E8521" s="10">
        <v>0.75</v>
      </c>
      <c r="F8521" s="10">
        <v>1.44E-2</v>
      </c>
      <c r="G8521" s="10">
        <v>0</v>
      </c>
      <c r="H8521" s="10">
        <v>3.5699999999999989E-2</v>
      </c>
      <c r="I8521" s="11">
        <v>3.5683772615134647E-2</v>
      </c>
      <c r="J8521" s="4">
        <f t="shared" si="133"/>
        <v>4.5454859566783176E-2</v>
      </c>
    </row>
    <row r="8522" spans="1:10">
      <c r="A8522" s="6">
        <v>866.63682135615693</v>
      </c>
      <c r="B8522" s="10">
        <v>41</v>
      </c>
      <c r="C8522" s="10">
        <v>228.95599999999999</v>
      </c>
      <c r="D8522" s="10">
        <v>84.5</v>
      </c>
      <c r="E8522" s="10">
        <v>0.75</v>
      </c>
      <c r="F8522" s="10">
        <v>1.44E-2</v>
      </c>
      <c r="G8522" s="10">
        <v>0</v>
      </c>
      <c r="H8522" s="10">
        <v>3.5599999999999993E-2</v>
      </c>
      <c r="I8522" s="11">
        <v>3.5634568136136531E-2</v>
      </c>
      <c r="J8522" s="4">
        <f t="shared" si="133"/>
        <v>9.7101506001511961E-2</v>
      </c>
    </row>
    <row r="8523" spans="1:10">
      <c r="A8523" s="6">
        <v>866.63682135615693</v>
      </c>
      <c r="B8523" s="10">
        <v>41.2</v>
      </c>
      <c r="C8523" s="10">
        <v>228.82600000000002</v>
      </c>
      <c r="D8523" s="10">
        <v>84.5</v>
      </c>
      <c r="E8523" s="10">
        <v>0.75</v>
      </c>
      <c r="F8523" s="10">
        <v>1.44E-2</v>
      </c>
      <c r="G8523" s="10">
        <v>0</v>
      </c>
      <c r="H8523" s="10">
        <v>3.5100000000000006E-2</v>
      </c>
      <c r="I8523" s="11">
        <v>3.500858433269468E-2</v>
      </c>
      <c r="J8523" s="4">
        <f t="shared" si="133"/>
        <v>0.26044349659637178</v>
      </c>
    </row>
    <row r="8524" spans="1:10">
      <c r="A8524" s="6">
        <v>866.63682135615693</v>
      </c>
      <c r="B8524" s="10">
        <v>41.7</v>
      </c>
      <c r="C8524" s="10">
        <v>228.77400000000003</v>
      </c>
      <c r="D8524" s="10">
        <v>84.5</v>
      </c>
      <c r="E8524" s="10">
        <v>0.75</v>
      </c>
      <c r="F8524" s="10">
        <v>1.44E-2</v>
      </c>
      <c r="G8524" s="10">
        <v>0</v>
      </c>
      <c r="H8524" s="10">
        <v>3.49E-2</v>
      </c>
      <c r="I8524" s="11">
        <v>3.4891665439747824E-2</v>
      </c>
      <c r="J8524" s="4">
        <f t="shared" si="133"/>
        <v>2.3881261467555058E-2</v>
      </c>
    </row>
    <row r="8525" spans="1:10">
      <c r="A8525" s="6">
        <v>866.63682135615693</v>
      </c>
      <c r="B8525" s="10">
        <v>41.8</v>
      </c>
      <c r="C8525" s="10">
        <v>228.8</v>
      </c>
      <c r="D8525" s="10">
        <v>84.5</v>
      </c>
      <c r="E8525" s="10">
        <v>0.75</v>
      </c>
      <c r="F8525" s="10">
        <v>1.44E-2</v>
      </c>
      <c r="G8525" s="10">
        <v>0</v>
      </c>
      <c r="H8525" s="10">
        <v>3.4999999999999983E-2</v>
      </c>
      <c r="I8525" s="11">
        <v>3.4847064742558949E-2</v>
      </c>
      <c r="J8525" s="4">
        <f t="shared" si="133"/>
        <v>0.43695787840295347</v>
      </c>
    </row>
    <row r="8526" spans="1:10">
      <c r="A8526" s="6">
        <v>866.63682135615693</v>
      </c>
      <c r="B8526" s="10">
        <v>42</v>
      </c>
      <c r="C8526" s="10">
        <v>228.74799999999999</v>
      </c>
      <c r="D8526" s="10">
        <v>84.5</v>
      </c>
      <c r="E8526" s="10">
        <v>0.75</v>
      </c>
      <c r="F8526" s="10">
        <v>1.44E-2</v>
      </c>
      <c r="G8526" s="10">
        <v>0</v>
      </c>
      <c r="H8526" s="10">
        <v>3.4800000000000011E-2</v>
      </c>
      <c r="I8526" s="11">
        <v>3.46133756519659E-2</v>
      </c>
      <c r="J8526" s="4">
        <f t="shared" si="133"/>
        <v>0.53627686216698767</v>
      </c>
    </row>
    <row r="8527" spans="1:10">
      <c r="A8527" s="6">
        <v>866.63682135615693</v>
      </c>
      <c r="B8527" s="10">
        <v>42.2</v>
      </c>
      <c r="C8527" s="10">
        <v>228.59200000000001</v>
      </c>
      <c r="D8527" s="10">
        <v>84.5</v>
      </c>
      <c r="E8527" s="10">
        <v>0.75</v>
      </c>
      <c r="F8527" s="10">
        <v>1.44E-2</v>
      </c>
      <c r="G8527" s="10">
        <v>0</v>
      </c>
      <c r="H8527" s="10">
        <v>3.4199999999999987E-2</v>
      </c>
      <c r="I8527" s="11">
        <v>3.4113361142457027E-2</v>
      </c>
      <c r="J8527" s="4">
        <f t="shared" si="133"/>
        <v>0.25332999281567331</v>
      </c>
    </row>
    <row r="8528" spans="1:10">
      <c r="A8528" s="6">
        <v>866.63682135615693</v>
      </c>
      <c r="B8528" s="10">
        <v>42.3</v>
      </c>
      <c r="C8528" s="10">
        <v>228.566</v>
      </c>
      <c r="D8528" s="10">
        <v>84.5</v>
      </c>
      <c r="E8528" s="10">
        <v>0.75</v>
      </c>
      <c r="F8528" s="10">
        <v>1.44E-2</v>
      </c>
      <c r="G8528" s="10">
        <v>0</v>
      </c>
      <c r="H8528" s="10">
        <v>3.4099999999999991E-2</v>
      </c>
      <c r="I8528" s="11">
        <v>3.3879594718969126E-2</v>
      </c>
      <c r="J8528" s="4">
        <f t="shared" si="133"/>
        <v>0.64634979774447276</v>
      </c>
    </row>
    <row r="8529" spans="1:10">
      <c r="A8529" s="6">
        <v>866.63682135615693</v>
      </c>
      <c r="B8529" s="10">
        <v>42.5</v>
      </c>
      <c r="C8529" s="10">
        <v>228.46199999999999</v>
      </c>
      <c r="D8529" s="10">
        <v>84.5</v>
      </c>
      <c r="E8529" s="10">
        <v>0.75</v>
      </c>
      <c r="F8529" s="10">
        <v>1.44E-2</v>
      </c>
      <c r="G8529" s="10">
        <v>0</v>
      </c>
      <c r="H8529" s="10">
        <v>3.3699999999999994E-2</v>
      </c>
      <c r="I8529" s="11">
        <v>3.3688302934506531E-2</v>
      </c>
      <c r="J8529" s="4">
        <f t="shared" si="133"/>
        <v>3.4709393155676067E-2</v>
      </c>
    </row>
    <row r="8530" spans="1:10">
      <c r="A8530" s="6">
        <v>866.63682135615693</v>
      </c>
      <c r="B8530" s="10">
        <v>42.7</v>
      </c>
      <c r="C8530" s="10">
        <v>228.59200000000001</v>
      </c>
      <c r="D8530" s="10">
        <v>84.5</v>
      </c>
      <c r="E8530" s="10">
        <v>0.75</v>
      </c>
      <c r="F8530" s="10">
        <v>1.44E-2</v>
      </c>
      <c r="G8530" s="10">
        <v>0</v>
      </c>
      <c r="H8530" s="10">
        <v>3.4199999999999987E-2</v>
      </c>
      <c r="I8530" s="11">
        <v>3.3917692012081786E-2</v>
      </c>
      <c r="J8530" s="4">
        <f t="shared" si="133"/>
        <v>0.82546195297719649</v>
      </c>
    </row>
    <row r="8531" spans="1:10">
      <c r="A8531" s="6">
        <v>866.63682135615693</v>
      </c>
      <c r="B8531" s="10">
        <v>42.8</v>
      </c>
      <c r="C8531" s="10">
        <v>228.566</v>
      </c>
      <c r="D8531" s="10">
        <v>84.5</v>
      </c>
      <c r="E8531" s="10">
        <v>0.75</v>
      </c>
      <c r="F8531" s="10">
        <v>1.44E-2</v>
      </c>
      <c r="G8531" s="10">
        <v>0</v>
      </c>
      <c r="H8531" s="10">
        <v>3.4099999999999991E-2</v>
      </c>
      <c r="I8531" s="11">
        <v>3.380885830920724E-2</v>
      </c>
      <c r="J8531" s="4">
        <f t="shared" si="133"/>
        <v>0.85378794953885973</v>
      </c>
    </row>
    <row r="8532" spans="1:10">
      <c r="A8532" s="6">
        <v>866.63682135615693</v>
      </c>
      <c r="B8532" s="10">
        <v>43</v>
      </c>
      <c r="C8532" s="10">
        <v>228.41</v>
      </c>
      <c r="D8532" s="10">
        <v>84.5</v>
      </c>
      <c r="E8532" s="10">
        <v>0.75</v>
      </c>
      <c r="F8532" s="10">
        <v>1.44E-2</v>
      </c>
      <c r="G8532" s="10">
        <v>0</v>
      </c>
      <c r="H8532" s="10">
        <v>3.3499999999999995E-2</v>
      </c>
      <c r="I8532" s="11">
        <v>3.3519882088654369E-2</v>
      </c>
      <c r="J8532" s="4">
        <f t="shared" si="133"/>
        <v>5.934951837126673E-2</v>
      </c>
    </row>
    <row r="8533" spans="1:10">
      <c r="A8533" s="6">
        <v>866.63682135615693</v>
      </c>
      <c r="B8533" s="10">
        <v>43.2</v>
      </c>
      <c r="C8533" s="10">
        <v>228.72199999999998</v>
      </c>
      <c r="D8533" s="10">
        <v>84.5</v>
      </c>
      <c r="E8533" s="10">
        <v>0.75</v>
      </c>
      <c r="F8533" s="10">
        <v>1.44E-2</v>
      </c>
      <c r="G8533" s="10">
        <v>0</v>
      </c>
      <c r="H8533" s="10">
        <v>3.4699999999999988E-2</v>
      </c>
      <c r="I8533" s="11">
        <v>3.4333413976340876E-2</v>
      </c>
      <c r="J8533" s="4">
        <f t="shared" si="133"/>
        <v>1.05644387221646</v>
      </c>
    </row>
    <row r="8534" spans="1:10">
      <c r="A8534" s="6">
        <v>866.63682135615693</v>
      </c>
      <c r="B8534" s="10">
        <v>43.5</v>
      </c>
      <c r="C8534" s="10">
        <v>228.43600000000001</v>
      </c>
      <c r="D8534" s="10">
        <v>84.5</v>
      </c>
      <c r="E8534" s="10">
        <v>0.75</v>
      </c>
      <c r="F8534" s="10">
        <v>1.44E-2</v>
      </c>
      <c r="G8534" s="10">
        <v>0</v>
      </c>
      <c r="H8534" s="10">
        <v>3.3600000000000019E-2</v>
      </c>
      <c r="I8534" s="11">
        <v>3.3359845701826998E-2</v>
      </c>
      <c r="J8534" s="4">
        <f t="shared" si="133"/>
        <v>0.71474493503875069</v>
      </c>
    </row>
    <row r="8535" spans="1:10">
      <c r="A8535" s="6">
        <v>866.63682135615693</v>
      </c>
      <c r="B8535" s="10">
        <v>43.7</v>
      </c>
      <c r="C8535" s="10">
        <v>228.072</v>
      </c>
      <c r="D8535" s="10">
        <v>84.5</v>
      </c>
      <c r="E8535" s="10">
        <v>0.75</v>
      </c>
      <c r="F8535" s="10">
        <v>1.44E-2</v>
      </c>
      <c r="G8535" s="10">
        <v>0</v>
      </c>
      <c r="H8535" s="10">
        <v>3.2199999999999986E-2</v>
      </c>
      <c r="I8535" s="11">
        <v>3.2528540738624753E-2</v>
      </c>
      <c r="J8535" s="4">
        <f t="shared" si="133"/>
        <v>1.0203128528719498</v>
      </c>
    </row>
    <row r="8536" spans="1:10">
      <c r="A8536" s="6">
        <v>866.63682135615693</v>
      </c>
      <c r="B8536" s="10">
        <v>43.8</v>
      </c>
      <c r="C8536" s="10">
        <v>228.15</v>
      </c>
      <c r="D8536" s="10">
        <v>84.5</v>
      </c>
      <c r="E8536" s="10">
        <v>0.75</v>
      </c>
      <c r="F8536" s="10">
        <v>1.44E-2</v>
      </c>
      <c r="G8536" s="10">
        <v>0</v>
      </c>
      <c r="H8536" s="10">
        <v>3.2499999999999994E-2</v>
      </c>
      <c r="I8536" s="11">
        <v>3.2486891004446135E-2</v>
      </c>
      <c r="J8536" s="4">
        <f t="shared" si="133"/>
        <v>4.0335370934951882E-2</v>
      </c>
    </row>
    <row r="8537" spans="1:10">
      <c r="A8537" s="6">
        <v>866.63682135615693</v>
      </c>
      <c r="B8537" s="10">
        <v>44</v>
      </c>
      <c r="C8537" s="10">
        <v>228.30600000000001</v>
      </c>
      <c r="D8537" s="10">
        <v>84.5</v>
      </c>
      <c r="E8537" s="10">
        <v>0.75</v>
      </c>
      <c r="F8537" s="10">
        <v>1.44E-2</v>
      </c>
      <c r="G8537" s="10">
        <v>0</v>
      </c>
      <c r="H8537" s="10">
        <v>3.3100000000000004E-2</v>
      </c>
      <c r="I8537" s="11">
        <v>3.285554564990377E-2</v>
      </c>
      <c r="J8537" s="4">
        <f t="shared" si="133"/>
        <v>0.73853277974693299</v>
      </c>
    </row>
    <row r="8538" spans="1:10">
      <c r="A8538" s="6">
        <v>866.63682135615693</v>
      </c>
      <c r="B8538" s="10">
        <v>44.2</v>
      </c>
      <c r="C8538" s="10">
        <v>228.15</v>
      </c>
      <c r="D8538" s="10">
        <v>84.5</v>
      </c>
      <c r="E8538" s="10">
        <v>0.75</v>
      </c>
      <c r="F8538" s="10">
        <v>1.44E-2</v>
      </c>
      <c r="G8538" s="10">
        <v>0</v>
      </c>
      <c r="H8538" s="10">
        <v>3.2499999999999994E-2</v>
      </c>
      <c r="I8538" s="11">
        <v>3.3038363496277173E-2</v>
      </c>
      <c r="J8538" s="4">
        <f t="shared" si="133"/>
        <v>1.6565030654682438</v>
      </c>
    </row>
    <row r="8539" spans="1:10">
      <c r="A8539" s="6">
        <v>866.63682135615693</v>
      </c>
      <c r="B8539" s="10">
        <v>44.3</v>
      </c>
      <c r="C8539" s="10">
        <v>227.916</v>
      </c>
      <c r="D8539" s="10">
        <v>84.5</v>
      </c>
      <c r="E8539" s="10">
        <v>0.75</v>
      </c>
      <c r="F8539" s="10">
        <v>1.44E-2</v>
      </c>
      <c r="G8539" s="10">
        <v>0</v>
      </c>
      <c r="H8539" s="10">
        <v>3.1599999999999989E-2</v>
      </c>
      <c r="I8539" s="11">
        <v>3.1788120999291049E-2</v>
      </c>
      <c r="J8539" s="4">
        <f t="shared" si="133"/>
        <v>0.59531961800968236</v>
      </c>
    </row>
    <row r="8540" spans="1:10">
      <c r="A8540" s="6">
        <v>866.63682135615693</v>
      </c>
      <c r="B8540" s="10">
        <v>44.5</v>
      </c>
      <c r="C8540" s="10">
        <v>228.17599999999999</v>
      </c>
      <c r="D8540" s="10">
        <v>84.5</v>
      </c>
      <c r="E8540" s="10">
        <v>0.75</v>
      </c>
      <c r="F8540" s="10">
        <v>1.44E-2</v>
      </c>
      <c r="G8540" s="10">
        <v>0</v>
      </c>
      <c r="H8540" s="10">
        <v>3.259999999999999E-2</v>
      </c>
      <c r="I8540" s="11">
        <v>3.2514819578451856E-2</v>
      </c>
      <c r="J8540" s="4">
        <f t="shared" si="133"/>
        <v>0.26128963665071747</v>
      </c>
    </row>
    <row r="8541" spans="1:10">
      <c r="A8541" s="6">
        <v>866.63682135615693</v>
      </c>
      <c r="B8541" s="10">
        <v>44.7</v>
      </c>
      <c r="C8541" s="10">
        <v>228.09800000000001</v>
      </c>
      <c r="D8541" s="10">
        <v>84.5</v>
      </c>
      <c r="E8541" s="10">
        <v>0.75</v>
      </c>
      <c r="F8541" s="10">
        <v>1.44E-2</v>
      </c>
      <c r="G8541" s="10">
        <v>0</v>
      </c>
      <c r="H8541" s="10">
        <v>3.2300000000000002E-2</v>
      </c>
      <c r="I8541" s="11">
        <v>3.2370232184468994E-2</v>
      </c>
      <c r="J8541" s="4">
        <f t="shared" si="133"/>
        <v>0.21743710361917057</v>
      </c>
    </row>
    <row r="8542" spans="1:10">
      <c r="A8542" s="6">
        <v>866.63682135615693</v>
      </c>
      <c r="B8542" s="10">
        <v>44.8</v>
      </c>
      <c r="C8542" s="10">
        <v>228.09800000000001</v>
      </c>
      <c r="D8542" s="10">
        <v>84.5</v>
      </c>
      <c r="E8542" s="10">
        <v>0.75</v>
      </c>
      <c r="F8542" s="10">
        <v>1.44E-2</v>
      </c>
      <c r="G8542" s="10">
        <v>0</v>
      </c>
      <c r="H8542" s="10">
        <v>3.2300000000000002E-2</v>
      </c>
      <c r="I8542" s="11">
        <v>3.3263461122116353E-2</v>
      </c>
      <c r="J8542" s="4">
        <f t="shared" si="133"/>
        <v>2.9828517712580509</v>
      </c>
    </row>
    <row r="8543" spans="1:10">
      <c r="A8543" s="6">
        <v>866.63682135615693</v>
      </c>
      <c r="B8543" s="10">
        <v>45</v>
      </c>
      <c r="C8543" s="10">
        <v>228.072</v>
      </c>
      <c r="D8543" s="10">
        <v>84.5</v>
      </c>
      <c r="E8543" s="10">
        <v>0.75</v>
      </c>
      <c r="F8543" s="10">
        <v>1.44E-2</v>
      </c>
      <c r="G8543" s="10">
        <v>0</v>
      </c>
      <c r="H8543" s="10">
        <v>3.2199999999999986E-2</v>
      </c>
      <c r="I8543" s="11">
        <v>3.334984809340303E-2</v>
      </c>
      <c r="J8543" s="4">
        <f t="shared" si="133"/>
        <v>3.5709568118106976</v>
      </c>
    </row>
    <row r="8544" spans="1:10">
      <c r="A8544" s="6">
        <v>866.63682135615693</v>
      </c>
      <c r="B8544" s="10">
        <v>45.2</v>
      </c>
      <c r="C8544" s="10">
        <v>227.99400000000003</v>
      </c>
      <c r="D8544" s="10">
        <v>84.5</v>
      </c>
      <c r="E8544" s="10">
        <v>0.75</v>
      </c>
      <c r="F8544" s="10">
        <v>1.44E-2</v>
      </c>
      <c r="G8544" s="10">
        <v>0</v>
      </c>
      <c r="H8544" s="10">
        <v>3.189999999999997E-2</v>
      </c>
      <c r="I8544" s="11">
        <v>3.2190071448875403E-2</v>
      </c>
      <c r="J8544" s="4">
        <f t="shared" si="133"/>
        <v>0.90931488675684324</v>
      </c>
    </row>
    <row r="8545" spans="1:10">
      <c r="A8545" s="6">
        <v>866.63682135615693</v>
      </c>
      <c r="B8545" s="10">
        <v>45.5</v>
      </c>
      <c r="C8545" s="10">
        <v>227.99400000000003</v>
      </c>
      <c r="D8545" s="10">
        <v>84.5</v>
      </c>
      <c r="E8545" s="10">
        <v>0.75</v>
      </c>
      <c r="F8545" s="10">
        <v>1.44E-2</v>
      </c>
      <c r="G8545" s="10">
        <v>0</v>
      </c>
      <c r="H8545" s="10">
        <v>3.189999999999997E-2</v>
      </c>
      <c r="I8545" s="11">
        <v>3.250436154940161E-2</v>
      </c>
      <c r="J8545" s="4">
        <f t="shared" si="133"/>
        <v>1.8945503116038886</v>
      </c>
    </row>
    <row r="8546" spans="1:10">
      <c r="A8546" s="6">
        <v>866.63682135615693</v>
      </c>
      <c r="B8546" s="10">
        <v>45.7</v>
      </c>
      <c r="C8546" s="10">
        <v>228.09800000000001</v>
      </c>
      <c r="D8546" s="10">
        <v>84.5</v>
      </c>
      <c r="E8546" s="10">
        <v>0.75</v>
      </c>
      <c r="F8546" s="10">
        <v>1.44E-2</v>
      </c>
      <c r="G8546" s="10">
        <v>0</v>
      </c>
      <c r="H8546" s="10">
        <v>3.2300000000000002E-2</v>
      </c>
      <c r="I8546" s="11">
        <v>3.2734449235309139E-2</v>
      </c>
      <c r="J8546" s="4">
        <f t="shared" si="133"/>
        <v>1.3450440721645098</v>
      </c>
    </row>
    <row r="8547" spans="1:10">
      <c r="A8547" s="6">
        <v>866.63682135615693</v>
      </c>
      <c r="B8547" s="10">
        <v>45.8</v>
      </c>
      <c r="C8547" s="10">
        <v>228.30600000000001</v>
      </c>
      <c r="D8547" s="10">
        <v>84.5</v>
      </c>
      <c r="E8547" s="10">
        <v>0.75</v>
      </c>
      <c r="F8547" s="10">
        <v>1.44E-2</v>
      </c>
      <c r="G8547" s="10">
        <v>0</v>
      </c>
      <c r="H8547" s="10">
        <v>3.3100000000000004E-2</v>
      </c>
      <c r="I8547" s="11">
        <v>3.491823538384161E-2</v>
      </c>
      <c r="J8547" s="4">
        <f t="shared" si="133"/>
        <v>5.4931582593401975</v>
      </c>
    </row>
    <row r="8548" spans="1:10">
      <c r="A8548" s="6">
        <v>866.63682135615693</v>
      </c>
      <c r="B8548" s="10">
        <v>46</v>
      </c>
      <c r="C8548" s="10">
        <v>228.30600000000001</v>
      </c>
      <c r="D8548" s="10">
        <v>84.5</v>
      </c>
      <c r="E8548" s="10">
        <v>0.75</v>
      </c>
      <c r="F8548" s="10">
        <v>1.44E-2</v>
      </c>
      <c r="G8548" s="10">
        <v>0</v>
      </c>
      <c r="H8548" s="10">
        <v>3.3100000000000004E-2</v>
      </c>
      <c r="I8548" s="11">
        <v>3.3544681437059146E-2</v>
      </c>
      <c r="J8548" s="4">
        <f t="shared" si="133"/>
        <v>1.3434484503297315</v>
      </c>
    </row>
    <row r="8549" spans="1:10">
      <c r="A8549" s="6">
        <v>862.51866432453767</v>
      </c>
      <c r="B8549" s="10">
        <v>20</v>
      </c>
      <c r="C8549" s="10">
        <v>272</v>
      </c>
      <c r="D8549" s="10">
        <v>85</v>
      </c>
      <c r="E8549" s="10">
        <v>0.5</v>
      </c>
      <c r="F8549" s="10">
        <v>1.5899999999999997E-2</v>
      </c>
      <c r="G8549" s="10">
        <v>0</v>
      </c>
      <c r="H8549" s="10">
        <v>1.6076524255455995</v>
      </c>
      <c r="I8549" s="11">
        <v>5.3771726346132774E-2</v>
      </c>
      <c r="J8549" s="4">
        <f t="shared" si="133"/>
        <v>96.655264191954686</v>
      </c>
    </row>
    <row r="8550" spans="1:10">
      <c r="A8550" s="6">
        <v>862.78750893704296</v>
      </c>
      <c r="B8550" s="10">
        <v>40</v>
      </c>
      <c r="C8550" s="10">
        <v>403</v>
      </c>
      <c r="D8550" s="10">
        <v>80</v>
      </c>
      <c r="E8550" s="10">
        <v>0.31</v>
      </c>
      <c r="F8550" s="10">
        <v>1.5899999999999997E-2</v>
      </c>
      <c r="G8550" s="10">
        <v>0</v>
      </c>
      <c r="H8550" s="10">
        <v>0.74786324786324898</v>
      </c>
      <c r="I8550" s="11">
        <v>0.23640933916820139</v>
      </c>
      <c r="J8550" s="4">
        <f t="shared" si="133"/>
        <v>68.388694076937696</v>
      </c>
    </row>
    <row r="8551" spans="1:10">
      <c r="A8551" s="6">
        <v>863.00270532640889</v>
      </c>
      <c r="B8551" s="10">
        <v>48</v>
      </c>
      <c r="C8551" s="10">
        <v>429</v>
      </c>
      <c r="D8551" s="10">
        <v>95</v>
      </c>
      <c r="E8551" s="10">
        <v>0.6</v>
      </c>
      <c r="F8551" s="10">
        <v>1.5899999999999997E-2</v>
      </c>
      <c r="G8551" s="10">
        <v>0</v>
      </c>
      <c r="H8551" s="10">
        <v>0.13246202755210196</v>
      </c>
      <c r="I8551" s="11">
        <v>0.30149887070805464</v>
      </c>
      <c r="J8551" s="4">
        <f t="shared" si="133"/>
        <v>127.61154745986698</v>
      </c>
    </row>
    <row r="8552" spans="1:10">
      <c r="A8552" s="6">
        <v>871.04114067845296</v>
      </c>
      <c r="B8552" s="10">
        <v>72</v>
      </c>
      <c r="C8552" s="10">
        <v>465</v>
      </c>
      <c r="D8552" s="10">
        <v>95</v>
      </c>
      <c r="E8552" s="10">
        <v>0.5</v>
      </c>
      <c r="F8552" s="10">
        <v>1.5899999999999997E-2</v>
      </c>
      <c r="G8552" s="10">
        <v>0</v>
      </c>
      <c r="H8552" s="10">
        <v>0.63199711087035115</v>
      </c>
      <c r="I8552" s="11">
        <v>0.24237187839232191</v>
      </c>
      <c r="J8552" s="4">
        <f t="shared" si="133"/>
        <v>61.64984392752352</v>
      </c>
    </row>
    <row r="8553" spans="1:10">
      <c r="A8553" s="6">
        <v>871.04114067845296</v>
      </c>
      <c r="B8553" s="10">
        <v>48</v>
      </c>
      <c r="C8553" s="10">
        <v>570</v>
      </c>
      <c r="D8553" s="10">
        <v>90</v>
      </c>
      <c r="E8553" s="10">
        <v>0.5</v>
      </c>
      <c r="F8553" s="10">
        <v>1.5899999999999997E-2</v>
      </c>
      <c r="G8553" s="10">
        <v>0</v>
      </c>
      <c r="H8553" s="10">
        <v>0.29048656499636877</v>
      </c>
      <c r="I8553" s="11">
        <v>0.24077364689419434</v>
      </c>
      <c r="J8553" s="4">
        <f t="shared" si="133"/>
        <v>17.113672056673558</v>
      </c>
    </row>
    <row r="8554" spans="1:10">
      <c r="A8554" s="6">
        <v>871.04114067845296</v>
      </c>
      <c r="B8554" s="10">
        <v>26</v>
      </c>
      <c r="C8554" s="10">
        <v>640</v>
      </c>
      <c r="D8554" s="10">
        <v>90</v>
      </c>
      <c r="E8554" s="10">
        <v>0.5</v>
      </c>
      <c r="F8554" s="10">
        <v>1.5899999999999997E-2</v>
      </c>
      <c r="G8554" s="10">
        <v>0</v>
      </c>
      <c r="H8554" s="10">
        <v>0.18939393939393989</v>
      </c>
      <c r="I8554" s="11">
        <v>0.2626309278274237</v>
      </c>
      <c r="J8554" s="4">
        <f t="shared" si="133"/>
        <v>38.669129892879347</v>
      </c>
    </row>
    <row r="8555" spans="1:10">
      <c r="A8555" s="6">
        <v>845.1</v>
      </c>
      <c r="B8555" s="10">
        <v>0</v>
      </c>
      <c r="C8555" s="10">
        <v>286.3</v>
      </c>
      <c r="D8555" s="10">
        <v>208.65</v>
      </c>
      <c r="E8555" s="10">
        <v>0.75</v>
      </c>
      <c r="F8555" s="10">
        <v>5.2250000000000005E-3</v>
      </c>
      <c r="G8555" s="10">
        <v>0</v>
      </c>
      <c r="H8555" s="10">
        <v>1.0499999999999995E-2</v>
      </c>
      <c r="I8555" s="11">
        <v>5.7173900174367791E-2</v>
      </c>
      <c r="J8555" s="4">
        <f t="shared" si="133"/>
        <v>444.51333499397919</v>
      </c>
    </row>
    <row r="8556" spans="1:10">
      <c r="A8556" s="6">
        <v>845.1</v>
      </c>
      <c r="B8556" s="10">
        <v>0.2</v>
      </c>
      <c r="C8556" s="10">
        <v>311.55</v>
      </c>
      <c r="D8556" s="10">
        <v>216.1</v>
      </c>
      <c r="E8556" s="10">
        <v>0.75</v>
      </c>
      <c r="F8556" s="10">
        <v>5.2250000000000005E-3</v>
      </c>
      <c r="G8556" s="10">
        <v>0</v>
      </c>
      <c r="H8556" s="10">
        <v>4.0999999999999986E-3</v>
      </c>
      <c r="I8556" s="11">
        <v>1.0231463456905466E-2</v>
      </c>
      <c r="J8556" s="4">
        <f t="shared" si="133"/>
        <v>149.54788919281631</v>
      </c>
    </row>
    <row r="8557" spans="1:10">
      <c r="A8557" s="6">
        <v>845.1</v>
      </c>
      <c r="B8557" s="10">
        <v>0.4</v>
      </c>
      <c r="C8557" s="10">
        <v>304.77999999999997</v>
      </c>
      <c r="D8557" s="10">
        <v>206.95</v>
      </c>
      <c r="E8557" s="10">
        <v>0.75</v>
      </c>
      <c r="F8557" s="10">
        <v>5.2250000000000005E-3</v>
      </c>
      <c r="G8557" s="10">
        <v>0</v>
      </c>
      <c r="H8557" s="10">
        <v>7.799999999999997E-3</v>
      </c>
      <c r="I8557" s="11">
        <v>3.9894046571055872E-2</v>
      </c>
      <c r="J8557" s="4">
        <f t="shared" si="133"/>
        <v>411.4621355263576</v>
      </c>
    </row>
    <row r="8558" spans="1:10">
      <c r="A8558" s="6">
        <v>845.1</v>
      </c>
      <c r="B8558" s="10">
        <v>0.6</v>
      </c>
      <c r="C8558" s="10">
        <v>313.43</v>
      </c>
      <c r="D8558" s="10">
        <v>215.05</v>
      </c>
      <c r="E8558" s="10">
        <v>0.75</v>
      </c>
      <c r="F8558" s="10">
        <v>5.2250000000000005E-3</v>
      </c>
      <c r="G8558" s="10">
        <v>0</v>
      </c>
      <c r="H8558" s="10">
        <v>9.7999999999999962E-3</v>
      </c>
      <c r="I8558" s="11">
        <v>5.0756895494795708E-3</v>
      </c>
      <c r="J8558" s="4">
        <f t="shared" si="133"/>
        <v>48.207249495106396</v>
      </c>
    </row>
    <row r="8559" spans="1:10">
      <c r="A8559" s="6">
        <v>845.1</v>
      </c>
      <c r="B8559" s="10">
        <v>0.99</v>
      </c>
      <c r="C8559" s="10">
        <v>351.18</v>
      </c>
      <c r="D8559" s="10">
        <v>252.75</v>
      </c>
      <c r="E8559" s="10">
        <v>0.75</v>
      </c>
      <c r="F8559" s="10">
        <v>5.2250000000000005E-3</v>
      </c>
      <c r="G8559" s="10">
        <v>0</v>
      </c>
      <c r="H8559" s="10">
        <v>9.8999999999999991E-3</v>
      </c>
      <c r="I8559" s="11">
        <v>9.629579749749085E-3</v>
      </c>
      <c r="J8559" s="4">
        <f t="shared" si="133"/>
        <v>2.7315176793021632</v>
      </c>
    </row>
    <row r="8560" spans="1:10">
      <c r="A8560" s="6">
        <v>845.1</v>
      </c>
      <c r="B8560" s="10">
        <v>1.19</v>
      </c>
      <c r="C8560" s="10">
        <v>342.23</v>
      </c>
      <c r="D8560" s="10">
        <v>243.75</v>
      </c>
      <c r="E8560" s="10">
        <v>0.75</v>
      </c>
      <c r="F8560" s="10">
        <v>5.2250000000000005E-3</v>
      </c>
      <c r="G8560" s="10">
        <v>0</v>
      </c>
      <c r="H8560" s="10">
        <v>1.0199999999999997E-2</v>
      </c>
      <c r="I8560" s="11">
        <v>1.2928268441979123E-2</v>
      </c>
      <c r="J8560" s="4">
        <f t="shared" si="133"/>
        <v>26.747729823324772</v>
      </c>
    </row>
    <row r="8561" spans="1:10">
      <c r="A8561" s="6">
        <v>845.1</v>
      </c>
      <c r="B8561" s="10">
        <v>1.39</v>
      </c>
      <c r="C8561" s="10">
        <v>343.48</v>
      </c>
      <c r="D8561" s="10">
        <v>244.1</v>
      </c>
      <c r="E8561" s="10">
        <v>0.75</v>
      </c>
      <c r="F8561" s="10">
        <v>5.2250000000000005E-3</v>
      </c>
      <c r="G8561" s="10">
        <v>0</v>
      </c>
      <c r="H8561" s="10">
        <v>1.1999999999999995E-2</v>
      </c>
      <c r="I8561" s="11">
        <v>9.751796571318503E-3</v>
      </c>
      <c r="J8561" s="4">
        <f t="shared" si="133"/>
        <v>18.735028572345776</v>
      </c>
    </row>
    <row r="8562" spans="1:10">
      <c r="A8562" s="6">
        <v>845.1</v>
      </c>
      <c r="B8562" s="10">
        <v>1.59</v>
      </c>
      <c r="C8562" s="10">
        <v>350.63</v>
      </c>
      <c r="D8562" s="10">
        <v>251.6</v>
      </c>
      <c r="E8562" s="10">
        <v>0.75</v>
      </c>
      <c r="F8562" s="10">
        <v>5.2250000000000005E-3</v>
      </c>
      <c r="G8562" s="10">
        <v>0</v>
      </c>
      <c r="H8562" s="10">
        <v>1.0299999999999993E-2</v>
      </c>
      <c r="I8562" s="11">
        <v>1.0190211280422043E-2</v>
      </c>
      <c r="J8562" s="4">
        <f t="shared" si="133"/>
        <v>1.065909898815055</v>
      </c>
    </row>
    <row r="8563" spans="1:10">
      <c r="A8563" s="6">
        <v>845.1</v>
      </c>
      <c r="B8563" s="10">
        <v>1.79</v>
      </c>
      <c r="C8563" s="10">
        <v>354.03</v>
      </c>
      <c r="D8563" s="10">
        <v>256.25</v>
      </c>
      <c r="E8563" s="10">
        <v>0.75</v>
      </c>
      <c r="F8563" s="10">
        <v>5.2250000000000005E-3</v>
      </c>
      <c r="G8563" s="10">
        <v>0</v>
      </c>
      <c r="H8563" s="10">
        <v>7.8999999999999921E-3</v>
      </c>
      <c r="I8563" s="11">
        <v>8.0282442290431511E-3</v>
      </c>
      <c r="J8563" s="4">
        <f t="shared" si="133"/>
        <v>1.6233446714323942</v>
      </c>
    </row>
    <row r="8564" spans="1:10">
      <c r="A8564" s="6">
        <v>845.1</v>
      </c>
      <c r="B8564" s="10">
        <v>1.98</v>
      </c>
      <c r="C8564" s="10">
        <v>355.85</v>
      </c>
      <c r="D8564" s="10">
        <v>258.60000000000002</v>
      </c>
      <c r="E8564" s="10">
        <v>0.75</v>
      </c>
      <c r="F8564" s="10">
        <v>5.2250000000000005E-3</v>
      </c>
      <c r="G8564" s="10">
        <v>0</v>
      </c>
      <c r="H8564" s="10">
        <v>6.3000000000000113E-3</v>
      </c>
      <c r="I8564" s="11">
        <v>6.3918090227533886E-3</v>
      </c>
      <c r="J8564" s="4">
        <f t="shared" si="133"/>
        <v>1.4572860754504307</v>
      </c>
    </row>
    <row r="8565" spans="1:10">
      <c r="A8565" s="6">
        <v>845.1</v>
      </c>
      <c r="B8565" s="10">
        <v>2.1800000000000002</v>
      </c>
      <c r="C8565" s="10">
        <v>357.28</v>
      </c>
      <c r="D8565" s="10">
        <v>260.60000000000002</v>
      </c>
      <c r="E8565" s="10">
        <v>0.75</v>
      </c>
      <c r="F8565" s="10">
        <v>5.2250000000000005E-3</v>
      </c>
      <c r="G8565" s="10">
        <v>0</v>
      </c>
      <c r="H8565" s="10">
        <v>5.0999999999999969E-3</v>
      </c>
      <c r="I8565" s="11">
        <v>5.1168771110127525E-3</v>
      </c>
      <c r="J8565" s="4">
        <f t="shared" si="133"/>
        <v>0.33092374534814967</v>
      </c>
    </row>
    <row r="8566" spans="1:10">
      <c r="A8566" s="6">
        <v>845.1</v>
      </c>
      <c r="B8566" s="10">
        <v>2.58</v>
      </c>
      <c r="C8566" s="10">
        <v>361.18</v>
      </c>
      <c r="D8566" s="10">
        <v>265.39999999999998</v>
      </c>
      <c r="E8566" s="10">
        <v>0.75</v>
      </c>
      <c r="F8566" s="10">
        <v>5.2250000000000005E-3</v>
      </c>
      <c r="G8566" s="10">
        <v>0</v>
      </c>
      <c r="H8566" s="10">
        <v>3.3000000000000013E-3</v>
      </c>
      <c r="I8566" s="11">
        <v>4.2046383199552013E-3</v>
      </c>
      <c r="J8566" s="4">
        <f t="shared" si="133"/>
        <v>27.413282422884841</v>
      </c>
    </row>
    <row r="8567" spans="1:10">
      <c r="A8567" s="6">
        <v>845.1</v>
      </c>
      <c r="B8567" s="10">
        <v>2.78</v>
      </c>
      <c r="C8567" s="10">
        <v>364.4</v>
      </c>
      <c r="D8567" s="10">
        <v>269.5</v>
      </c>
      <c r="E8567" s="10">
        <v>0.75</v>
      </c>
      <c r="F8567" s="10">
        <v>5.2250000000000005E-3</v>
      </c>
      <c r="G8567" s="10">
        <v>0</v>
      </c>
      <c r="H8567" s="10">
        <v>2.599999999999999E-3</v>
      </c>
      <c r="I8567" s="11">
        <v>2.5615190344385084E-3</v>
      </c>
      <c r="J8567" s="4">
        <f t="shared" si="133"/>
        <v>1.4800371369804082</v>
      </c>
    </row>
    <row r="8568" spans="1:10">
      <c r="A8568" s="6">
        <v>845.1</v>
      </c>
      <c r="B8568" s="10">
        <v>7.74</v>
      </c>
      <c r="C8568" s="10">
        <v>371.38</v>
      </c>
      <c r="D8568" s="10">
        <v>276.55</v>
      </c>
      <c r="E8568" s="10">
        <v>0.75</v>
      </c>
      <c r="F8568" s="10">
        <v>5.2250000000000005E-3</v>
      </c>
      <c r="G8568" s="10">
        <v>0</v>
      </c>
      <c r="H8568" s="10">
        <v>1.3999999999999991E-3</v>
      </c>
      <c r="I8568" s="11">
        <v>2.293146234667056E-3</v>
      </c>
      <c r="J8568" s="4">
        <f t="shared" si="133"/>
        <v>63.796159619075532</v>
      </c>
    </row>
    <row r="8569" spans="1:10">
      <c r="A8569" s="6">
        <v>845.1</v>
      </c>
      <c r="B8569" s="10">
        <v>7.93</v>
      </c>
      <c r="C8569" s="10">
        <v>370.8</v>
      </c>
      <c r="D8569" s="10">
        <v>275.5</v>
      </c>
      <c r="E8569" s="10">
        <v>0.75</v>
      </c>
      <c r="F8569" s="10">
        <v>5.2250000000000005E-3</v>
      </c>
      <c r="G8569" s="10">
        <v>0</v>
      </c>
      <c r="H8569" s="10">
        <v>2.4999999999999983E-3</v>
      </c>
      <c r="I8569" s="11">
        <v>2.2263432674713176E-3</v>
      </c>
      <c r="J8569" s="4">
        <f t="shared" si="133"/>
        <v>10.946269301147234</v>
      </c>
    </row>
    <row r="8570" spans="1:10">
      <c r="A8570" s="6">
        <v>845.1</v>
      </c>
      <c r="B8570" s="10">
        <v>8.1300000000000008</v>
      </c>
      <c r="C8570" s="10">
        <v>370.9</v>
      </c>
      <c r="D8570" s="10">
        <v>275.14999999999998</v>
      </c>
      <c r="E8570" s="10">
        <v>0.75</v>
      </c>
      <c r="F8570" s="10">
        <v>5.2250000000000005E-3</v>
      </c>
      <c r="G8570" s="10">
        <v>0</v>
      </c>
      <c r="H8570" s="10">
        <v>2.4999999999999983E-3</v>
      </c>
      <c r="I8570" s="11">
        <v>2.8198057732405535E-3</v>
      </c>
      <c r="J8570" s="4">
        <f t="shared" si="133"/>
        <v>12.792230929622214</v>
      </c>
    </row>
    <row r="8571" spans="1:10">
      <c r="A8571" s="6">
        <v>845.1</v>
      </c>
      <c r="B8571" s="10">
        <v>8.33</v>
      </c>
      <c r="C8571" s="10">
        <v>370.38</v>
      </c>
      <c r="D8571" s="10">
        <v>274.3</v>
      </c>
      <c r="E8571" s="10">
        <v>0.75</v>
      </c>
      <c r="F8571" s="10">
        <v>5.2250000000000005E-3</v>
      </c>
      <c r="G8571" s="10">
        <v>0</v>
      </c>
      <c r="H8571" s="10">
        <v>3.3999999999999972E-3</v>
      </c>
      <c r="I8571" s="11">
        <v>4.0248550804260564E-3</v>
      </c>
      <c r="J8571" s="4">
        <f t="shared" si="133"/>
        <v>18.378090600766459</v>
      </c>
    </row>
    <row r="8572" spans="1:10">
      <c r="A8572" s="6">
        <v>845.1</v>
      </c>
      <c r="B8572" s="10">
        <v>8.73</v>
      </c>
      <c r="C8572" s="10">
        <v>369.83</v>
      </c>
      <c r="D8572" s="10">
        <v>273.7</v>
      </c>
      <c r="E8572" s="10">
        <v>0.75</v>
      </c>
      <c r="F8572" s="10">
        <v>5.2250000000000005E-3</v>
      </c>
      <c r="G8572" s="10">
        <v>0</v>
      </c>
      <c r="H8572" s="10">
        <v>5.4000000000000003E-3</v>
      </c>
      <c r="I8572" s="11">
        <v>5.0480563492431999E-3</v>
      </c>
      <c r="J8572" s="4">
        <f t="shared" si="133"/>
        <v>6.5174750140148214</v>
      </c>
    </row>
    <row r="8573" spans="1:10">
      <c r="A8573" s="6">
        <v>845.1</v>
      </c>
      <c r="B8573" s="10">
        <v>8.92</v>
      </c>
      <c r="C8573" s="10">
        <v>370.68</v>
      </c>
      <c r="D8573" s="10">
        <v>273.95</v>
      </c>
      <c r="E8573" s="10">
        <v>0.75</v>
      </c>
      <c r="F8573" s="10">
        <v>5.2250000000000005E-3</v>
      </c>
      <c r="G8573" s="10">
        <v>0</v>
      </c>
      <c r="H8573" s="10">
        <v>5.4999999999999971E-3</v>
      </c>
      <c r="I8573" s="11">
        <v>5.2009683418369201E-3</v>
      </c>
      <c r="J8573" s="4">
        <f t="shared" si="133"/>
        <v>5.4369392393286748</v>
      </c>
    </row>
    <row r="8574" spans="1:10">
      <c r="A8574" s="6">
        <v>845.1</v>
      </c>
      <c r="B8574" s="10">
        <v>9.52</v>
      </c>
      <c r="C8574" s="10">
        <v>371.83</v>
      </c>
      <c r="D8574" s="10">
        <v>275.25</v>
      </c>
      <c r="E8574" s="10">
        <v>0.75</v>
      </c>
      <c r="F8574" s="10">
        <v>5.2250000000000005E-3</v>
      </c>
      <c r="G8574" s="10">
        <v>0</v>
      </c>
      <c r="H8574" s="10">
        <v>5.6999999999999976E-3</v>
      </c>
      <c r="I8574" s="11">
        <v>5.1616380650185492E-3</v>
      </c>
      <c r="J8574" s="4">
        <f t="shared" si="133"/>
        <v>9.4449462277447118</v>
      </c>
    </row>
    <row r="8575" spans="1:10">
      <c r="A8575" s="6">
        <v>845.1</v>
      </c>
      <c r="B8575" s="10">
        <v>9.7200000000000006</v>
      </c>
      <c r="C8575" s="10">
        <v>371.58</v>
      </c>
      <c r="D8575" s="10">
        <v>274.8</v>
      </c>
      <c r="E8575" s="10">
        <v>0.75</v>
      </c>
      <c r="F8575" s="10">
        <v>5.2250000000000005E-3</v>
      </c>
      <c r="G8575" s="10">
        <v>0</v>
      </c>
      <c r="H8575" s="10">
        <v>6.3000000000000113E-3</v>
      </c>
      <c r="I8575" s="11">
        <v>6.0983414998879975E-3</v>
      </c>
      <c r="J8575" s="4">
        <f t="shared" si="133"/>
        <v>3.2009285732065629</v>
      </c>
    </row>
    <row r="8576" spans="1:10">
      <c r="A8576" s="6">
        <v>845.1</v>
      </c>
      <c r="B8576" s="10">
        <v>9.92</v>
      </c>
      <c r="C8576" s="10">
        <v>371.15</v>
      </c>
      <c r="D8576" s="10">
        <v>274.05</v>
      </c>
      <c r="E8576" s="10">
        <v>0.75</v>
      </c>
      <c r="F8576" s="10">
        <v>5.2250000000000005E-3</v>
      </c>
      <c r="G8576" s="10">
        <v>0</v>
      </c>
      <c r="H8576" s="10">
        <v>7.8999999999999921E-3</v>
      </c>
      <c r="I8576" s="11">
        <v>7.3359783555482436E-3</v>
      </c>
      <c r="J8576" s="4">
        <f t="shared" si="133"/>
        <v>7.1395144867310014</v>
      </c>
    </row>
    <row r="8577" spans="1:10">
      <c r="A8577" s="6">
        <v>845.1</v>
      </c>
      <c r="B8577" s="10">
        <v>10.51</v>
      </c>
      <c r="C8577" s="10">
        <v>371.88</v>
      </c>
      <c r="D8577" s="10">
        <v>273.8</v>
      </c>
      <c r="E8577" s="10">
        <v>0.75</v>
      </c>
      <c r="F8577" s="10">
        <v>5.2250000000000005E-3</v>
      </c>
      <c r="G8577" s="10">
        <v>0</v>
      </c>
      <c r="H8577" s="10">
        <v>8.9999999999999941E-3</v>
      </c>
      <c r="I8577" s="11">
        <v>9.3879153210526655E-3</v>
      </c>
      <c r="J8577" s="4">
        <f t="shared" si="133"/>
        <v>4.3101702339185737</v>
      </c>
    </row>
    <row r="8578" spans="1:10">
      <c r="A8578" s="6">
        <v>845.1</v>
      </c>
      <c r="B8578" s="10">
        <v>10.71</v>
      </c>
      <c r="C8578" s="10">
        <v>372.25</v>
      </c>
      <c r="D8578" s="10">
        <v>273.95</v>
      </c>
      <c r="E8578" s="10">
        <v>0.75</v>
      </c>
      <c r="F8578" s="10">
        <v>5.2250000000000005E-3</v>
      </c>
      <c r="G8578" s="10">
        <v>0</v>
      </c>
      <c r="H8578" s="10">
        <v>9.6000000000000096E-3</v>
      </c>
      <c r="I8578" s="11">
        <v>9.538727271204462E-3</v>
      </c>
      <c r="J8578" s="4">
        <f t="shared" si="133"/>
        <v>0.63825759162028672</v>
      </c>
    </row>
    <row r="8579" spans="1:10">
      <c r="A8579" s="6">
        <v>845.1</v>
      </c>
      <c r="B8579" s="10">
        <v>10.91</v>
      </c>
      <c r="C8579" s="10">
        <v>372.7</v>
      </c>
      <c r="D8579" s="10">
        <v>273.85000000000002</v>
      </c>
      <c r="E8579" s="10">
        <v>0.75</v>
      </c>
      <c r="F8579" s="10">
        <v>5.2250000000000005E-3</v>
      </c>
      <c r="G8579" s="10">
        <v>0</v>
      </c>
      <c r="H8579" s="10">
        <v>1.0899999999999998E-2</v>
      </c>
      <c r="I8579" s="11">
        <v>1.0501460363212341E-2</v>
      </c>
      <c r="J8579" s="4">
        <f t="shared" ref="J8579:J8642" si="134">100*ABS(I8579-H8579)/H8579</f>
        <v>3.6563269430060297</v>
      </c>
    </row>
    <row r="8580" spans="1:10">
      <c r="A8580" s="6">
        <v>845.1</v>
      </c>
      <c r="B8580" s="10">
        <v>11.11</v>
      </c>
      <c r="C8580" s="10">
        <v>372.88</v>
      </c>
      <c r="D8580" s="10">
        <v>274.05</v>
      </c>
      <c r="E8580" s="10">
        <v>0.75</v>
      </c>
      <c r="F8580" s="10">
        <v>5.2250000000000005E-3</v>
      </c>
      <c r="G8580" s="10">
        <v>0</v>
      </c>
      <c r="H8580" s="10">
        <v>1.0699999999999994E-2</v>
      </c>
      <c r="I8580" s="11">
        <v>1.0987592885058069E-2</v>
      </c>
      <c r="J8580" s="4">
        <f t="shared" si="134"/>
        <v>2.6877839725053767</v>
      </c>
    </row>
    <row r="8581" spans="1:10">
      <c r="A8581" s="6">
        <v>845.1</v>
      </c>
      <c r="B8581" s="10">
        <v>11.5</v>
      </c>
      <c r="C8581" s="10">
        <v>374.48</v>
      </c>
      <c r="D8581" s="10">
        <v>275.7</v>
      </c>
      <c r="E8581" s="10">
        <v>0.75</v>
      </c>
      <c r="F8581" s="10">
        <v>5.2250000000000005E-3</v>
      </c>
      <c r="G8581" s="10">
        <v>0</v>
      </c>
      <c r="H8581" s="10">
        <v>1.0499999999999995E-2</v>
      </c>
      <c r="I8581" s="11">
        <v>1.0384612921269923E-2</v>
      </c>
      <c r="J8581" s="4">
        <f t="shared" si="134"/>
        <v>1.0989245593340251</v>
      </c>
    </row>
    <row r="8582" spans="1:10">
      <c r="A8582" s="6">
        <v>845.1</v>
      </c>
      <c r="B8582" s="10">
        <v>11.7</v>
      </c>
      <c r="C8582" s="10">
        <v>374.93</v>
      </c>
      <c r="D8582" s="10">
        <v>275.7</v>
      </c>
      <c r="E8582" s="10">
        <v>0.75</v>
      </c>
      <c r="F8582" s="10">
        <v>5.2250000000000005E-3</v>
      </c>
      <c r="G8582" s="10">
        <v>0</v>
      </c>
      <c r="H8582" s="10">
        <v>1.1599999999999989E-2</v>
      </c>
      <c r="I8582" s="11">
        <v>1.1076800270503707E-2</v>
      </c>
      <c r="J8582" s="4">
        <f t="shared" si="134"/>
        <v>4.5103424956576017</v>
      </c>
    </row>
    <row r="8583" spans="1:10">
      <c r="A8583" s="6">
        <v>845.1</v>
      </c>
      <c r="B8583" s="10">
        <v>11.9</v>
      </c>
      <c r="C8583" s="10">
        <v>374.9</v>
      </c>
      <c r="D8583" s="10">
        <v>275.39999999999998</v>
      </c>
      <c r="E8583" s="10">
        <v>0.75</v>
      </c>
      <c r="F8583" s="10">
        <v>5.2250000000000005E-3</v>
      </c>
      <c r="G8583" s="10">
        <v>0</v>
      </c>
      <c r="H8583" s="10">
        <v>1.189999999999999E-2</v>
      </c>
      <c r="I8583" s="11">
        <v>1.202128737399216E-2</v>
      </c>
      <c r="J8583" s="4">
        <f t="shared" si="134"/>
        <v>1.0192216301863033</v>
      </c>
    </row>
    <row r="8584" spans="1:10">
      <c r="A8584" s="6">
        <v>845.1</v>
      </c>
      <c r="B8584" s="10">
        <v>12.1</v>
      </c>
      <c r="C8584" s="10">
        <v>375.15</v>
      </c>
      <c r="D8584" s="10">
        <v>275.55</v>
      </c>
      <c r="E8584" s="10">
        <v>0.75</v>
      </c>
      <c r="F8584" s="10">
        <v>5.2250000000000005E-3</v>
      </c>
      <c r="G8584" s="10">
        <v>0</v>
      </c>
      <c r="H8584" s="10">
        <v>1.2199999999999987E-2</v>
      </c>
      <c r="I8584" s="11">
        <v>1.2477223884438043E-2</v>
      </c>
      <c r="J8584" s="4">
        <f t="shared" si="134"/>
        <v>2.272326921623411</v>
      </c>
    </row>
    <row r="8585" spans="1:10">
      <c r="A8585" s="6">
        <v>845.1</v>
      </c>
      <c r="B8585" s="10">
        <v>12.3</v>
      </c>
      <c r="C8585" s="10">
        <v>375.5</v>
      </c>
      <c r="D8585" s="10">
        <v>275.95</v>
      </c>
      <c r="E8585" s="10">
        <v>0.75</v>
      </c>
      <c r="F8585" s="10">
        <v>5.2250000000000005E-3</v>
      </c>
      <c r="G8585" s="10">
        <v>0</v>
      </c>
      <c r="H8585" s="10">
        <v>1.249999999999999E-2</v>
      </c>
      <c r="I8585" s="11">
        <v>1.2710749993043165E-2</v>
      </c>
      <c r="J8585" s="4">
        <f t="shared" si="134"/>
        <v>1.6859999443454023</v>
      </c>
    </row>
    <row r="8586" spans="1:10">
      <c r="A8586" s="6">
        <v>845.1</v>
      </c>
      <c r="B8586" s="10">
        <v>12.5</v>
      </c>
      <c r="C8586" s="10">
        <v>375.48</v>
      </c>
      <c r="D8586" s="10">
        <v>275.05</v>
      </c>
      <c r="E8586" s="10">
        <v>0.75</v>
      </c>
      <c r="F8586" s="10">
        <v>5.2250000000000005E-3</v>
      </c>
      <c r="G8586" s="10">
        <v>0</v>
      </c>
      <c r="H8586" s="10">
        <v>1.4799999999999994E-2</v>
      </c>
      <c r="I8586" s="11">
        <v>1.4446025495343929E-2</v>
      </c>
      <c r="J8586" s="4">
        <f t="shared" si="134"/>
        <v>2.3917196260544955</v>
      </c>
    </row>
    <row r="8587" spans="1:10">
      <c r="A8587" s="6">
        <v>845.1</v>
      </c>
      <c r="B8587" s="10">
        <v>12.69</v>
      </c>
      <c r="C8587" s="10">
        <v>375.5</v>
      </c>
      <c r="D8587" s="10">
        <v>274.95</v>
      </c>
      <c r="E8587" s="10">
        <v>0.75</v>
      </c>
      <c r="F8587" s="10">
        <v>5.2250000000000005E-3</v>
      </c>
      <c r="G8587" s="10">
        <v>0</v>
      </c>
      <c r="H8587" s="10">
        <v>1.5200000000000017E-2</v>
      </c>
      <c r="I8587" s="11">
        <v>1.4926677136163545E-2</v>
      </c>
      <c r="J8587" s="4">
        <f t="shared" si="134"/>
        <v>1.798176735766263</v>
      </c>
    </row>
    <row r="8588" spans="1:10">
      <c r="A8588" s="6">
        <v>845.1</v>
      </c>
      <c r="B8588" s="10">
        <v>13.09</v>
      </c>
      <c r="C8588" s="10">
        <v>375.48</v>
      </c>
      <c r="D8588" s="10">
        <v>274.8</v>
      </c>
      <c r="E8588" s="10">
        <v>0.75</v>
      </c>
      <c r="F8588" s="10">
        <v>5.2250000000000005E-3</v>
      </c>
      <c r="G8588" s="10">
        <v>0</v>
      </c>
      <c r="H8588" s="10">
        <v>1.649999999999999E-2</v>
      </c>
      <c r="I8588" s="11">
        <v>1.6539748189761772E-2</v>
      </c>
      <c r="J8588" s="4">
        <f t="shared" si="134"/>
        <v>0.240898119768375</v>
      </c>
    </row>
    <row r="8589" spans="1:10">
      <c r="A8589" s="6">
        <v>845.1</v>
      </c>
      <c r="B8589" s="10">
        <v>13.49</v>
      </c>
      <c r="C8589" s="10">
        <v>376.95</v>
      </c>
      <c r="D8589" s="10">
        <v>275.64999999999998</v>
      </c>
      <c r="E8589" s="10">
        <v>0.75</v>
      </c>
      <c r="F8589" s="10">
        <v>5.2250000000000005E-3</v>
      </c>
      <c r="G8589" s="10">
        <v>0</v>
      </c>
      <c r="H8589" s="10">
        <v>1.7299999999999989E-2</v>
      </c>
      <c r="I8589" s="11">
        <v>1.6969490588267033E-2</v>
      </c>
      <c r="J8589" s="4">
        <f t="shared" si="134"/>
        <v>1.9104590273581308</v>
      </c>
    </row>
    <row r="8590" spans="1:10">
      <c r="A8590" s="6">
        <v>845.1</v>
      </c>
      <c r="B8590" s="10">
        <v>13.69</v>
      </c>
      <c r="C8590" s="10">
        <v>377.5</v>
      </c>
      <c r="D8590" s="10">
        <v>276</v>
      </c>
      <c r="E8590" s="10">
        <v>0.75</v>
      </c>
      <c r="F8590" s="10">
        <v>5.2250000000000005E-3</v>
      </c>
      <c r="G8590" s="10">
        <v>0</v>
      </c>
      <c r="H8590" s="10">
        <v>1.7499999999999995E-2</v>
      </c>
      <c r="I8590" s="11">
        <v>1.7896842349523281E-2</v>
      </c>
      <c r="J8590" s="4">
        <f t="shared" si="134"/>
        <v>2.2676705687044962</v>
      </c>
    </row>
    <row r="8591" spans="1:10">
      <c r="A8591" s="6">
        <v>845.1</v>
      </c>
      <c r="B8591" s="10">
        <v>13.88</v>
      </c>
      <c r="C8591" s="10">
        <v>377.68</v>
      </c>
      <c r="D8591" s="10">
        <v>276</v>
      </c>
      <c r="E8591" s="10">
        <v>0.75</v>
      </c>
      <c r="F8591" s="10">
        <v>5.2250000000000005E-3</v>
      </c>
      <c r="G8591" s="10">
        <v>0</v>
      </c>
      <c r="H8591" s="10">
        <v>1.8599999999999995E-2</v>
      </c>
      <c r="I8591" s="11">
        <v>1.8097033870701176E-2</v>
      </c>
      <c r="J8591" s="4">
        <f t="shared" si="134"/>
        <v>2.7041189747248326</v>
      </c>
    </row>
    <row r="8592" spans="1:10">
      <c r="A8592" s="6">
        <v>845.1</v>
      </c>
      <c r="B8592" s="10">
        <v>14.08</v>
      </c>
      <c r="C8592" s="10">
        <v>377.35</v>
      </c>
      <c r="D8592" s="10">
        <v>275.39999999999998</v>
      </c>
      <c r="E8592" s="10">
        <v>0.75</v>
      </c>
      <c r="F8592" s="10">
        <v>5.2250000000000005E-3</v>
      </c>
      <c r="G8592" s="10">
        <v>0</v>
      </c>
      <c r="H8592" s="10">
        <v>1.9899999999999994E-2</v>
      </c>
      <c r="I8592" s="11">
        <v>1.9049840227299518E-2</v>
      </c>
      <c r="J8592" s="4">
        <f t="shared" si="134"/>
        <v>4.2721596618114397</v>
      </c>
    </row>
    <row r="8593" spans="1:10">
      <c r="A8593" s="6">
        <v>845.1</v>
      </c>
      <c r="B8593" s="10">
        <v>14.28</v>
      </c>
      <c r="C8593" s="10">
        <v>377.48</v>
      </c>
      <c r="D8593" s="10">
        <v>275.3</v>
      </c>
      <c r="E8593" s="10">
        <v>0.75</v>
      </c>
      <c r="F8593" s="10">
        <v>5.2250000000000005E-3</v>
      </c>
      <c r="G8593" s="10">
        <v>0</v>
      </c>
      <c r="H8593" s="10">
        <v>1.9799999999999984E-2</v>
      </c>
      <c r="I8593" s="11">
        <v>1.9882568311480411E-2</v>
      </c>
      <c r="J8593" s="4">
        <f t="shared" si="134"/>
        <v>0.41701167414356799</v>
      </c>
    </row>
    <row r="8594" spans="1:10">
      <c r="A8594" s="6">
        <v>845.1</v>
      </c>
      <c r="B8594" s="10">
        <v>14.48</v>
      </c>
      <c r="C8594" s="10">
        <v>377.5</v>
      </c>
      <c r="D8594" s="10">
        <v>275.2</v>
      </c>
      <c r="E8594" s="10">
        <v>0.75</v>
      </c>
      <c r="F8594" s="10">
        <v>5.2250000000000005E-3</v>
      </c>
      <c r="G8594" s="10">
        <v>0</v>
      </c>
      <c r="H8594" s="10">
        <v>2.0700000000000017E-2</v>
      </c>
      <c r="I8594" s="11">
        <v>2.0412844987685082E-2</v>
      </c>
      <c r="J8594" s="4">
        <f t="shared" si="134"/>
        <v>1.3872222817146584</v>
      </c>
    </row>
    <row r="8595" spans="1:10">
      <c r="A8595" s="6">
        <v>845.1</v>
      </c>
      <c r="B8595" s="10">
        <v>14.88</v>
      </c>
      <c r="C8595" s="10">
        <v>377.93</v>
      </c>
      <c r="D8595" s="10">
        <v>275.05</v>
      </c>
      <c r="E8595" s="10">
        <v>0.75</v>
      </c>
      <c r="F8595" s="10">
        <v>5.2250000000000005E-3</v>
      </c>
      <c r="G8595" s="10">
        <v>0</v>
      </c>
      <c r="H8595" s="10">
        <v>2.2100000000000019E-2</v>
      </c>
      <c r="I8595" s="11">
        <v>2.1891718870652825E-2</v>
      </c>
      <c r="J8595" s="4">
        <f t="shared" si="134"/>
        <v>0.94244854908232412</v>
      </c>
    </row>
    <row r="8596" spans="1:10">
      <c r="A8596" s="6">
        <v>845.1</v>
      </c>
      <c r="B8596" s="10">
        <v>15.07</v>
      </c>
      <c r="C8596" s="10">
        <v>378.05</v>
      </c>
      <c r="D8596" s="10">
        <v>275</v>
      </c>
      <c r="E8596" s="10">
        <v>0.75</v>
      </c>
      <c r="F8596" s="10">
        <v>5.2250000000000005E-3</v>
      </c>
      <c r="G8596" s="10">
        <v>0</v>
      </c>
      <c r="H8596" s="10">
        <v>2.2999999999999996E-2</v>
      </c>
      <c r="I8596" s="11">
        <v>2.2498864656304782E-2</v>
      </c>
      <c r="J8596" s="4">
        <f t="shared" si="134"/>
        <v>2.1788493204139763</v>
      </c>
    </row>
    <row r="8597" spans="1:10">
      <c r="A8597" s="6">
        <v>845.1</v>
      </c>
      <c r="B8597" s="10">
        <v>15.27</v>
      </c>
      <c r="C8597" s="10">
        <v>378.55</v>
      </c>
      <c r="D8597" s="10">
        <v>275.2</v>
      </c>
      <c r="E8597" s="10">
        <v>0.75</v>
      </c>
      <c r="F8597" s="10">
        <v>5.2250000000000005E-3</v>
      </c>
      <c r="G8597" s="10">
        <v>0</v>
      </c>
      <c r="H8597" s="10">
        <v>2.3099999999999999E-2</v>
      </c>
      <c r="I8597" s="11">
        <v>2.3347001943236981E-2</v>
      </c>
      <c r="J8597" s="4">
        <f t="shared" si="134"/>
        <v>1.0692724815453756</v>
      </c>
    </row>
    <row r="8598" spans="1:10">
      <c r="A8598" s="6">
        <v>845.1</v>
      </c>
      <c r="B8598" s="10">
        <v>15.47</v>
      </c>
      <c r="C8598" s="10">
        <v>378.9</v>
      </c>
      <c r="D8598" s="10">
        <v>275.2</v>
      </c>
      <c r="E8598" s="10">
        <v>0.75</v>
      </c>
      <c r="F8598" s="10">
        <v>5.2250000000000005E-3</v>
      </c>
      <c r="G8598" s="10">
        <v>0</v>
      </c>
      <c r="H8598" s="10">
        <v>2.3899999999999994E-2</v>
      </c>
      <c r="I8598" s="11">
        <v>2.401194643473652E-2</v>
      </c>
      <c r="J8598" s="4">
        <f t="shared" si="134"/>
        <v>0.46839512442061187</v>
      </c>
    </row>
    <row r="8599" spans="1:10">
      <c r="A8599" s="6">
        <v>845.1</v>
      </c>
      <c r="B8599" s="10">
        <v>15.67</v>
      </c>
      <c r="C8599" s="10">
        <v>379.25</v>
      </c>
      <c r="D8599" s="10">
        <v>275.45</v>
      </c>
      <c r="E8599" s="10">
        <v>0.75</v>
      </c>
      <c r="F8599" s="10">
        <v>5.2250000000000005E-3</v>
      </c>
      <c r="G8599" s="10">
        <v>0</v>
      </c>
      <c r="H8599" s="10">
        <v>2.4499999999999994E-2</v>
      </c>
      <c r="I8599" s="11">
        <v>2.4135435679342801E-2</v>
      </c>
      <c r="J8599" s="4">
        <f t="shared" si="134"/>
        <v>1.4880176353354821</v>
      </c>
    </row>
    <row r="8600" spans="1:10">
      <c r="A8600" s="6">
        <v>845.1</v>
      </c>
      <c r="B8600" s="10">
        <v>15.87</v>
      </c>
      <c r="C8600" s="10">
        <v>379.18</v>
      </c>
      <c r="D8600" s="10">
        <v>275.2</v>
      </c>
      <c r="E8600" s="10">
        <v>0.75</v>
      </c>
      <c r="F8600" s="10">
        <v>5.2250000000000005E-3</v>
      </c>
      <c r="G8600" s="10">
        <v>0</v>
      </c>
      <c r="H8600" s="10">
        <v>2.3300000000000015E-2</v>
      </c>
      <c r="I8600" s="11">
        <v>2.5114220565057563E-2</v>
      </c>
      <c r="J8600" s="4">
        <f t="shared" si="134"/>
        <v>7.7863543564701567</v>
      </c>
    </row>
    <row r="8601" spans="1:10">
      <c r="A8601" s="6">
        <v>845.1</v>
      </c>
      <c r="B8601" s="10">
        <v>16.46</v>
      </c>
      <c r="C8601" s="10">
        <v>379.7</v>
      </c>
      <c r="D8601" s="10">
        <v>274.3</v>
      </c>
      <c r="E8601" s="10">
        <v>0.75</v>
      </c>
      <c r="F8601" s="10">
        <v>5.2250000000000005E-3</v>
      </c>
      <c r="G8601" s="10">
        <v>0</v>
      </c>
      <c r="H8601" s="10">
        <v>2.7099999999999975E-2</v>
      </c>
      <c r="I8601" s="11">
        <v>2.730040818815925E-2</v>
      </c>
      <c r="J8601" s="4">
        <f t="shared" si="134"/>
        <v>0.73951360944382172</v>
      </c>
    </row>
    <row r="8602" spans="1:10">
      <c r="A8602" s="6">
        <v>845.1</v>
      </c>
      <c r="B8602" s="10">
        <v>16.66</v>
      </c>
      <c r="C8602" s="10">
        <v>379.3</v>
      </c>
      <c r="D8602" s="10">
        <v>273.89999999999998</v>
      </c>
      <c r="E8602" s="10">
        <v>0.75</v>
      </c>
      <c r="F8602" s="10">
        <v>5.2250000000000005E-3</v>
      </c>
      <c r="G8602" s="10">
        <v>0</v>
      </c>
      <c r="H8602" s="10">
        <v>2.8299999999999971E-2</v>
      </c>
      <c r="I8602" s="11">
        <v>2.8264300884788388E-2</v>
      </c>
      <c r="J8602" s="4">
        <f t="shared" si="134"/>
        <v>0.12614528343315728</v>
      </c>
    </row>
    <row r="8603" spans="1:10">
      <c r="A8603" s="6">
        <v>845.1</v>
      </c>
      <c r="B8603" s="10">
        <v>16.86</v>
      </c>
      <c r="C8603" s="10">
        <v>379.53</v>
      </c>
      <c r="D8603" s="10">
        <v>273.85000000000002</v>
      </c>
      <c r="E8603" s="10">
        <v>0.75</v>
      </c>
      <c r="F8603" s="10">
        <v>5.2250000000000005E-3</v>
      </c>
      <c r="G8603" s="10">
        <v>0</v>
      </c>
      <c r="H8603" s="10">
        <v>2.8899999999999974E-2</v>
      </c>
      <c r="I8603" s="11">
        <v>2.9259706092015336E-2</v>
      </c>
      <c r="J8603" s="4">
        <f t="shared" si="134"/>
        <v>1.2446577578386235</v>
      </c>
    </row>
    <row r="8604" spans="1:10">
      <c r="A8604" s="6">
        <v>845.1</v>
      </c>
      <c r="B8604" s="10">
        <v>17.059999999999999</v>
      </c>
      <c r="C8604" s="10">
        <v>380.65</v>
      </c>
      <c r="D8604" s="10">
        <v>274.35000000000002</v>
      </c>
      <c r="E8604" s="10">
        <v>0.75</v>
      </c>
      <c r="F8604" s="10">
        <v>5.2250000000000005E-3</v>
      </c>
      <c r="G8604" s="10">
        <v>0</v>
      </c>
      <c r="H8604" s="10">
        <v>2.990000000000001E-2</v>
      </c>
      <c r="I8604" s="11">
        <v>2.898790287811991E-2</v>
      </c>
      <c r="J8604" s="4">
        <f t="shared" si="134"/>
        <v>3.0504920464217395</v>
      </c>
    </row>
    <row r="8605" spans="1:10">
      <c r="A8605" s="6">
        <v>845.1</v>
      </c>
      <c r="B8605" s="10">
        <v>17.260000000000002</v>
      </c>
      <c r="C8605" s="10">
        <v>381.35</v>
      </c>
      <c r="D8605" s="10">
        <v>275.3</v>
      </c>
      <c r="E8605" s="10">
        <v>0.75</v>
      </c>
      <c r="F8605" s="10">
        <v>5.2250000000000005E-3</v>
      </c>
      <c r="G8605" s="10">
        <v>0</v>
      </c>
      <c r="H8605" s="10">
        <v>2.9299999999999996E-2</v>
      </c>
      <c r="I8605" s="11">
        <v>2.9030084332839105E-2</v>
      </c>
      <c r="J8605" s="4">
        <f t="shared" si="134"/>
        <v>0.92121388109519309</v>
      </c>
    </row>
    <row r="8606" spans="1:10">
      <c r="A8606" s="6">
        <v>845.1</v>
      </c>
      <c r="B8606" s="10">
        <v>17.45</v>
      </c>
      <c r="C8606" s="10">
        <v>382.13</v>
      </c>
      <c r="D8606" s="10">
        <v>275.55</v>
      </c>
      <c r="E8606" s="10">
        <v>0.75</v>
      </c>
      <c r="F8606" s="10">
        <v>5.2250000000000005E-3</v>
      </c>
      <c r="G8606" s="10">
        <v>0</v>
      </c>
      <c r="H8606" s="10">
        <v>0.03</v>
      </c>
      <c r="I8606" s="11">
        <v>2.9841893131596957E-2</v>
      </c>
      <c r="J8606" s="4">
        <f t="shared" si="134"/>
        <v>0.52702289467680685</v>
      </c>
    </row>
    <row r="8607" spans="1:10">
      <c r="A8607" s="6">
        <v>845.1</v>
      </c>
      <c r="B8607" s="10">
        <v>17.649999999999999</v>
      </c>
      <c r="C8607" s="10">
        <v>382.35</v>
      </c>
      <c r="D8607" s="10">
        <v>276.05</v>
      </c>
      <c r="E8607" s="10">
        <v>0.75</v>
      </c>
      <c r="F8607" s="10">
        <v>5.2250000000000005E-3</v>
      </c>
      <c r="G8607" s="10">
        <v>0</v>
      </c>
      <c r="H8607" s="10">
        <v>3.0299999999999994E-2</v>
      </c>
      <c r="I8607" s="11">
        <v>2.9887199419651664E-2</v>
      </c>
      <c r="J8607" s="4">
        <f t="shared" si="134"/>
        <v>1.3623781529647851</v>
      </c>
    </row>
    <row r="8608" spans="1:10">
      <c r="A8608" s="6">
        <v>845.1</v>
      </c>
      <c r="B8608" s="10">
        <v>17.850000000000001</v>
      </c>
      <c r="C8608" s="10">
        <v>382.68</v>
      </c>
      <c r="D8608" s="10">
        <v>275.60000000000002</v>
      </c>
      <c r="E8608" s="10">
        <v>0.75</v>
      </c>
      <c r="F8608" s="10">
        <v>5.2250000000000005E-3</v>
      </c>
      <c r="G8608" s="10">
        <v>0</v>
      </c>
      <c r="H8608" s="10">
        <v>3.139999999999999E-2</v>
      </c>
      <c r="I8608" s="11">
        <v>3.0929052714332269E-2</v>
      </c>
      <c r="J8608" s="4">
        <f t="shared" si="134"/>
        <v>1.4998321199608968</v>
      </c>
    </row>
    <row r="8609" spans="1:10">
      <c r="A8609" s="6">
        <v>845.1</v>
      </c>
      <c r="B8609" s="10">
        <v>18.05</v>
      </c>
      <c r="C8609" s="10">
        <v>382.25</v>
      </c>
      <c r="D8609" s="10">
        <v>275.10000000000002</v>
      </c>
      <c r="E8609" s="10">
        <v>0.75</v>
      </c>
      <c r="F8609" s="10">
        <v>5.2250000000000005E-3</v>
      </c>
      <c r="G8609" s="10">
        <v>0</v>
      </c>
      <c r="H8609" s="10">
        <v>3.0999999999999986E-2</v>
      </c>
      <c r="I8609" s="11">
        <v>3.1675153542664175E-2</v>
      </c>
      <c r="J8609" s="4">
        <f t="shared" si="134"/>
        <v>2.1779146537554497</v>
      </c>
    </row>
    <row r="8610" spans="1:10">
      <c r="A8610" s="6">
        <v>845.1</v>
      </c>
      <c r="B8610" s="10">
        <v>18.25</v>
      </c>
      <c r="C8610" s="10">
        <v>383.1</v>
      </c>
      <c r="D8610" s="10">
        <v>275.2</v>
      </c>
      <c r="E8610" s="10">
        <v>0.75</v>
      </c>
      <c r="F8610" s="10">
        <v>5.2250000000000005E-3</v>
      </c>
      <c r="G8610" s="10">
        <v>0</v>
      </c>
      <c r="H8610" s="10">
        <v>3.2300000000000002E-2</v>
      </c>
      <c r="I8610" s="11">
        <v>3.2459509782649269E-2</v>
      </c>
      <c r="J8610" s="4">
        <f t="shared" si="134"/>
        <v>0.4938383363754395</v>
      </c>
    </row>
    <row r="8611" spans="1:10">
      <c r="A8611" s="6">
        <v>845.1</v>
      </c>
      <c r="B8611" s="10">
        <v>18.45</v>
      </c>
      <c r="C8611" s="10">
        <v>383.35</v>
      </c>
      <c r="D8611" s="10">
        <v>275.25</v>
      </c>
      <c r="E8611" s="10">
        <v>0.75</v>
      </c>
      <c r="F8611" s="10">
        <v>5.2250000000000005E-3</v>
      </c>
      <c r="G8611" s="10">
        <v>0</v>
      </c>
      <c r="H8611" s="10">
        <v>3.3499999999999995E-2</v>
      </c>
      <c r="I8611" s="11">
        <v>3.2839838479554802E-2</v>
      </c>
      <c r="J8611" s="4">
        <f t="shared" si="134"/>
        <v>1.9706314043140101</v>
      </c>
    </row>
    <row r="8612" spans="1:10">
      <c r="A8612" s="6">
        <v>845.1</v>
      </c>
      <c r="B8612" s="10">
        <v>18.64</v>
      </c>
      <c r="C8612" s="10">
        <v>383.33</v>
      </c>
      <c r="D8612" s="10">
        <v>275.45</v>
      </c>
      <c r="E8612" s="10">
        <v>0.75</v>
      </c>
      <c r="F8612" s="10">
        <v>5.2250000000000005E-3</v>
      </c>
      <c r="G8612" s="10">
        <v>0</v>
      </c>
      <c r="H8612" s="10">
        <v>3.3100000000000004E-2</v>
      </c>
      <c r="I8612" s="11">
        <v>3.3180810518265554E-2</v>
      </c>
      <c r="J8612" s="4">
        <f t="shared" si="134"/>
        <v>0.24414053856661366</v>
      </c>
    </row>
    <row r="8613" spans="1:10">
      <c r="A8613" s="6">
        <v>845.1</v>
      </c>
      <c r="B8613" s="10">
        <v>19.440000000000001</v>
      </c>
      <c r="C8613" s="10">
        <v>383.38</v>
      </c>
      <c r="D8613" s="10">
        <v>274.5</v>
      </c>
      <c r="E8613" s="10">
        <v>0.75</v>
      </c>
      <c r="F8613" s="10">
        <v>5.2250000000000005E-3</v>
      </c>
      <c r="G8613" s="10">
        <v>0</v>
      </c>
      <c r="H8613" s="10">
        <v>3.5699999999999989E-2</v>
      </c>
      <c r="I8613" s="11">
        <v>3.538760181533606E-2</v>
      </c>
      <c r="J8613" s="4">
        <f t="shared" si="134"/>
        <v>0.8750649430362144</v>
      </c>
    </row>
    <row r="8614" spans="1:10">
      <c r="A8614" s="6">
        <v>845.1</v>
      </c>
      <c r="B8614" s="10">
        <v>19.829999999999998</v>
      </c>
      <c r="C8614" s="10">
        <v>383.3</v>
      </c>
      <c r="D8614" s="10">
        <v>274</v>
      </c>
      <c r="E8614" s="10">
        <v>0.75</v>
      </c>
      <c r="F8614" s="10">
        <v>5.2250000000000005E-3</v>
      </c>
      <c r="G8614" s="10">
        <v>0</v>
      </c>
      <c r="H8614" s="10">
        <v>3.7399999999999989E-2</v>
      </c>
      <c r="I8614" s="11">
        <v>3.6509257304564328E-2</v>
      </c>
      <c r="J8614" s="4">
        <f t="shared" si="134"/>
        <v>2.3816649610579161</v>
      </c>
    </row>
    <row r="8615" spans="1:10">
      <c r="A8615" s="6">
        <v>845.1</v>
      </c>
      <c r="B8615" s="10">
        <v>20.03</v>
      </c>
      <c r="C8615" s="10">
        <v>383.63</v>
      </c>
      <c r="D8615" s="10">
        <v>273.55</v>
      </c>
      <c r="E8615" s="10">
        <v>0.75</v>
      </c>
      <c r="F8615" s="10">
        <v>5.2250000000000005E-3</v>
      </c>
      <c r="G8615" s="10">
        <v>0</v>
      </c>
      <c r="H8615" s="10">
        <v>3.6900000000000002E-2</v>
      </c>
      <c r="I8615" s="11">
        <v>3.8471697449201293E-2</v>
      </c>
      <c r="J8615" s="4">
        <f t="shared" si="134"/>
        <v>4.2593426807623063</v>
      </c>
    </row>
    <row r="8616" spans="1:10">
      <c r="A8616" s="6">
        <v>845.1</v>
      </c>
      <c r="B8616" s="10">
        <v>20.23</v>
      </c>
      <c r="C8616" s="10">
        <v>383.43</v>
      </c>
      <c r="D8616" s="10">
        <v>273.25</v>
      </c>
      <c r="E8616" s="10">
        <v>0.75</v>
      </c>
      <c r="F8616" s="10">
        <v>5.2250000000000005E-3</v>
      </c>
      <c r="G8616" s="10">
        <v>0</v>
      </c>
      <c r="H8616" s="10">
        <v>3.8699999999999964E-2</v>
      </c>
      <c r="I8616" s="11">
        <v>3.816949810555903E-2</v>
      </c>
      <c r="J8616" s="4">
        <f t="shared" si="134"/>
        <v>1.3708059287879437</v>
      </c>
    </row>
    <row r="8617" spans="1:10">
      <c r="A8617" s="6">
        <v>845.1</v>
      </c>
      <c r="B8617" s="10">
        <v>20.43</v>
      </c>
      <c r="C8617" s="10">
        <v>383.33</v>
      </c>
      <c r="D8617" s="10">
        <v>273.25</v>
      </c>
      <c r="E8617" s="10">
        <v>0.75</v>
      </c>
      <c r="F8617" s="10">
        <v>5.2250000000000005E-3</v>
      </c>
      <c r="G8617" s="10">
        <v>0</v>
      </c>
      <c r="H8617" s="10">
        <v>3.9599999999999996E-2</v>
      </c>
      <c r="I8617" s="11">
        <v>3.8540076694278148E-2</v>
      </c>
      <c r="J8617" s="4">
        <f t="shared" si="134"/>
        <v>2.676574004348101</v>
      </c>
    </row>
    <row r="8618" spans="1:10">
      <c r="A8618" s="6">
        <v>845.1</v>
      </c>
      <c r="B8618" s="10">
        <v>20.63</v>
      </c>
      <c r="C8618" s="10">
        <v>384.08</v>
      </c>
      <c r="D8618" s="10">
        <v>274.05</v>
      </c>
      <c r="E8618" s="10">
        <v>0.75</v>
      </c>
      <c r="F8618" s="10">
        <v>5.2250000000000005E-3</v>
      </c>
      <c r="G8618" s="10">
        <v>0</v>
      </c>
      <c r="H8618" s="10">
        <v>3.8600000000000002E-2</v>
      </c>
      <c r="I8618" s="11">
        <v>3.9089875204865211E-2</v>
      </c>
      <c r="J8618" s="4">
        <f t="shared" si="134"/>
        <v>1.2691067483554632</v>
      </c>
    </row>
    <row r="8619" spans="1:10">
      <c r="A8619" s="6">
        <v>845.1</v>
      </c>
      <c r="B8619" s="10">
        <v>20.83</v>
      </c>
      <c r="C8619" s="10">
        <v>385.13</v>
      </c>
      <c r="D8619" s="10">
        <v>274.5</v>
      </c>
      <c r="E8619" s="10">
        <v>0.75</v>
      </c>
      <c r="F8619" s="10">
        <v>5.2250000000000005E-3</v>
      </c>
      <c r="G8619" s="10">
        <v>0</v>
      </c>
      <c r="H8619" s="10">
        <v>3.889999999999999E-2</v>
      </c>
      <c r="I8619" s="11">
        <v>3.9311575160596711E-2</v>
      </c>
      <c r="J8619" s="4">
        <f t="shared" si="134"/>
        <v>1.058033831868177</v>
      </c>
    </row>
    <row r="8620" spans="1:10">
      <c r="A8620" s="6">
        <v>845.1</v>
      </c>
      <c r="B8620" s="10">
        <v>21.02</v>
      </c>
      <c r="C8620" s="10">
        <v>385.2</v>
      </c>
      <c r="D8620" s="10">
        <v>274.39999999999998</v>
      </c>
      <c r="E8620" s="10">
        <v>0.75</v>
      </c>
      <c r="F8620" s="10">
        <v>5.2250000000000005E-3</v>
      </c>
      <c r="G8620" s="10">
        <v>0</v>
      </c>
      <c r="H8620" s="10">
        <v>4.0000000000000015E-2</v>
      </c>
      <c r="I8620" s="11">
        <v>3.9810547658456825E-2</v>
      </c>
      <c r="J8620" s="4">
        <f t="shared" si="134"/>
        <v>0.47363085385797293</v>
      </c>
    </row>
    <row r="8621" spans="1:10">
      <c r="A8621" s="6">
        <v>845.1</v>
      </c>
      <c r="B8621" s="10">
        <v>21.62</v>
      </c>
      <c r="C8621" s="10">
        <v>385.03</v>
      </c>
      <c r="D8621" s="10">
        <v>274.35000000000002</v>
      </c>
      <c r="E8621" s="10">
        <v>0.75</v>
      </c>
      <c r="F8621" s="10">
        <v>5.2250000000000005E-3</v>
      </c>
      <c r="G8621" s="10">
        <v>0</v>
      </c>
      <c r="H8621" s="10">
        <v>4.0999999999999974E-2</v>
      </c>
      <c r="I8621" s="11">
        <v>4.0974457647478334E-2</v>
      </c>
      <c r="J8621" s="4">
        <f t="shared" si="134"/>
        <v>6.2298420784488523E-2</v>
      </c>
    </row>
    <row r="8622" spans="1:10">
      <c r="A8622" s="6">
        <v>845.1</v>
      </c>
      <c r="B8622" s="10">
        <v>21.82</v>
      </c>
      <c r="C8622" s="10">
        <v>385.38</v>
      </c>
      <c r="D8622" s="10">
        <v>274.2</v>
      </c>
      <c r="E8622" s="10">
        <v>0.75</v>
      </c>
      <c r="F8622" s="10">
        <v>5.2250000000000005E-3</v>
      </c>
      <c r="G8622" s="10">
        <v>0</v>
      </c>
      <c r="H8622" s="10">
        <v>4.200000000000003E-2</v>
      </c>
      <c r="I8622" s="11">
        <v>4.1705071096738607E-2</v>
      </c>
      <c r="J8622" s="4">
        <f t="shared" si="134"/>
        <v>0.70221167443196109</v>
      </c>
    </row>
    <row r="8623" spans="1:10">
      <c r="A8623" s="6">
        <v>845.1</v>
      </c>
      <c r="B8623" s="10">
        <v>22.02</v>
      </c>
      <c r="C8623" s="10">
        <v>385.93</v>
      </c>
      <c r="D8623" s="10">
        <v>274.45</v>
      </c>
      <c r="E8623" s="10">
        <v>0.75</v>
      </c>
      <c r="F8623" s="10">
        <v>5.2250000000000005E-3</v>
      </c>
      <c r="G8623" s="10">
        <v>0</v>
      </c>
      <c r="H8623" s="10">
        <v>4.1800000000000004E-2</v>
      </c>
      <c r="I8623" s="11">
        <v>4.2198309075882748E-2</v>
      </c>
      <c r="J8623" s="4">
        <f t="shared" si="134"/>
        <v>0.95289252603527264</v>
      </c>
    </row>
    <row r="8624" spans="1:10">
      <c r="A8624" s="6">
        <v>845.1</v>
      </c>
      <c r="B8624" s="10">
        <v>22.21</v>
      </c>
      <c r="C8624" s="10">
        <v>386.3</v>
      </c>
      <c r="D8624" s="10">
        <v>274.75</v>
      </c>
      <c r="E8624" s="10">
        <v>0.75</v>
      </c>
      <c r="F8624" s="10">
        <v>5.2250000000000005E-3</v>
      </c>
      <c r="G8624" s="10">
        <v>0</v>
      </c>
      <c r="H8624" s="10">
        <v>4.2899999999999987E-2</v>
      </c>
      <c r="I8624" s="11">
        <v>4.2387938728211602E-2</v>
      </c>
      <c r="J8624" s="4">
        <f t="shared" si="134"/>
        <v>1.1936160181547431</v>
      </c>
    </row>
    <row r="8625" spans="1:10">
      <c r="A8625" s="6">
        <v>845.1</v>
      </c>
      <c r="B8625" s="10">
        <v>22.41</v>
      </c>
      <c r="C8625" s="10">
        <v>386.78</v>
      </c>
      <c r="D8625" s="10">
        <v>274.75</v>
      </c>
      <c r="E8625" s="10">
        <v>0.75</v>
      </c>
      <c r="F8625" s="10">
        <v>5.2250000000000005E-3</v>
      </c>
      <c r="G8625" s="10">
        <v>0</v>
      </c>
      <c r="H8625" s="10">
        <v>4.3699999999999975E-2</v>
      </c>
      <c r="I8625" s="11">
        <v>4.2845175679293884E-2</v>
      </c>
      <c r="J8625" s="4">
        <f t="shared" si="134"/>
        <v>1.9561197270162269</v>
      </c>
    </row>
    <row r="8626" spans="1:10">
      <c r="A8626" s="6">
        <v>845.1</v>
      </c>
      <c r="B8626" s="10">
        <v>22.61</v>
      </c>
      <c r="C8626" s="10">
        <v>387.38</v>
      </c>
      <c r="D8626" s="10">
        <v>275.2</v>
      </c>
      <c r="E8626" s="10">
        <v>0.75</v>
      </c>
      <c r="F8626" s="10">
        <v>5.2250000000000005E-3</v>
      </c>
      <c r="G8626" s="10">
        <v>0</v>
      </c>
      <c r="H8626" s="10">
        <v>4.3699999999999975E-2</v>
      </c>
      <c r="I8626" s="11">
        <v>4.3212362444495646E-2</v>
      </c>
      <c r="J8626" s="4">
        <f t="shared" si="134"/>
        <v>1.1158754130533854</v>
      </c>
    </row>
    <row r="8627" spans="1:10">
      <c r="A8627" s="6">
        <v>845.1</v>
      </c>
      <c r="B8627" s="10">
        <v>22.81</v>
      </c>
      <c r="C8627" s="10">
        <v>387.9</v>
      </c>
      <c r="D8627" s="10">
        <v>275.05</v>
      </c>
      <c r="E8627" s="10">
        <v>0.75</v>
      </c>
      <c r="F8627" s="10">
        <v>5.2250000000000005E-3</v>
      </c>
      <c r="G8627" s="10">
        <v>0</v>
      </c>
      <c r="H8627" s="10">
        <v>4.3799999999999957E-2</v>
      </c>
      <c r="I8627" s="11">
        <v>4.4121855323591794E-2</v>
      </c>
      <c r="J8627" s="4">
        <f t="shared" si="134"/>
        <v>0.73482950591743612</v>
      </c>
    </row>
    <row r="8628" spans="1:10">
      <c r="A8628" s="6">
        <v>845.1</v>
      </c>
      <c r="B8628" s="10">
        <v>23.01</v>
      </c>
      <c r="C8628" s="10">
        <v>388.1</v>
      </c>
      <c r="D8628" s="10">
        <v>275.75</v>
      </c>
      <c r="E8628" s="10">
        <v>0.75</v>
      </c>
      <c r="F8628" s="10">
        <v>5.2250000000000005E-3</v>
      </c>
      <c r="G8628" s="10">
        <v>0</v>
      </c>
      <c r="H8628" s="10">
        <v>4.3200000000000023E-2</v>
      </c>
      <c r="I8628" s="11">
        <v>4.3916855869773334E-2</v>
      </c>
      <c r="J8628" s="4">
        <f t="shared" si="134"/>
        <v>1.6593885874382197</v>
      </c>
    </row>
    <row r="8629" spans="1:10">
      <c r="A8629" s="6">
        <v>845.1</v>
      </c>
      <c r="B8629" s="10">
        <v>23.21</v>
      </c>
      <c r="C8629" s="10">
        <v>387.98</v>
      </c>
      <c r="D8629" s="10">
        <v>275.45</v>
      </c>
      <c r="E8629" s="10">
        <v>0.75</v>
      </c>
      <c r="F8629" s="10">
        <v>5.2250000000000005E-3</v>
      </c>
      <c r="G8629" s="10">
        <v>0</v>
      </c>
      <c r="H8629" s="10">
        <v>4.430000000000002E-2</v>
      </c>
      <c r="I8629" s="11">
        <v>4.414274048617834E-2</v>
      </c>
      <c r="J8629" s="4">
        <f t="shared" si="134"/>
        <v>0.3549876158502922</v>
      </c>
    </row>
    <row r="8630" spans="1:10">
      <c r="A8630" s="6">
        <v>845.1</v>
      </c>
      <c r="B8630" s="10">
        <v>23.4</v>
      </c>
      <c r="C8630" s="10">
        <v>388.93</v>
      </c>
      <c r="D8630" s="10">
        <v>275.75</v>
      </c>
      <c r="E8630" s="10">
        <v>0.75</v>
      </c>
      <c r="F8630" s="10">
        <v>5.2250000000000005E-3</v>
      </c>
      <c r="G8630" s="10">
        <v>0</v>
      </c>
      <c r="H8630" s="10">
        <v>4.4600000000000008E-2</v>
      </c>
      <c r="I8630" s="11">
        <v>4.4914695831367792E-2</v>
      </c>
      <c r="J8630" s="4">
        <f t="shared" si="134"/>
        <v>0.70559603445691443</v>
      </c>
    </row>
    <row r="8631" spans="1:10">
      <c r="A8631" s="6">
        <v>845.1</v>
      </c>
      <c r="B8631" s="10">
        <v>23.8</v>
      </c>
      <c r="C8631" s="10">
        <v>389.5</v>
      </c>
      <c r="D8631" s="10">
        <v>276.25</v>
      </c>
      <c r="E8631" s="10">
        <v>0.75</v>
      </c>
      <c r="F8631" s="10">
        <v>5.2250000000000005E-3</v>
      </c>
      <c r="G8631" s="10">
        <v>0</v>
      </c>
      <c r="H8631" s="10">
        <v>4.5899999999999989E-2</v>
      </c>
      <c r="I8631" s="11">
        <v>4.5165049189374522E-2</v>
      </c>
      <c r="J8631" s="4">
        <f t="shared" si="134"/>
        <v>1.6012000231491674</v>
      </c>
    </row>
    <row r="8632" spans="1:10">
      <c r="A8632" s="6">
        <v>845.1</v>
      </c>
      <c r="B8632" s="10">
        <v>24</v>
      </c>
      <c r="C8632" s="10">
        <v>389.2</v>
      </c>
      <c r="D8632" s="10">
        <v>276.45</v>
      </c>
      <c r="E8632" s="10">
        <v>0.75</v>
      </c>
      <c r="F8632" s="10">
        <v>5.2250000000000005E-3</v>
      </c>
      <c r="G8632" s="10">
        <v>0</v>
      </c>
      <c r="H8632" s="10">
        <v>4.5600000000000009E-2</v>
      </c>
      <c r="I8632" s="11">
        <v>4.5104531347825084E-2</v>
      </c>
      <c r="J8632" s="4">
        <f t="shared" si="134"/>
        <v>1.0865540617871141</v>
      </c>
    </row>
    <row r="8633" spans="1:10">
      <c r="A8633" s="6">
        <v>845.1</v>
      </c>
      <c r="B8633" s="10">
        <v>24.4</v>
      </c>
      <c r="C8633" s="10">
        <v>390</v>
      </c>
      <c r="D8633" s="10">
        <v>276.7</v>
      </c>
      <c r="E8633" s="10">
        <v>0.75</v>
      </c>
      <c r="F8633" s="10">
        <v>5.2250000000000005E-3</v>
      </c>
      <c r="G8633" s="10">
        <v>0</v>
      </c>
      <c r="H8633" s="10">
        <v>4.5600000000000009E-2</v>
      </c>
      <c r="I8633" s="11">
        <v>4.6256501051136288E-2</v>
      </c>
      <c r="J8633" s="4">
        <f t="shared" si="134"/>
        <v>1.4396952875795601</v>
      </c>
    </row>
    <row r="8634" spans="1:10">
      <c r="A8634" s="6">
        <v>845.1</v>
      </c>
      <c r="B8634" s="10">
        <v>24.59</v>
      </c>
      <c r="C8634" s="10">
        <v>390.18</v>
      </c>
      <c r="D8634" s="10">
        <v>276.7</v>
      </c>
      <c r="E8634" s="10">
        <v>0.75</v>
      </c>
      <c r="F8634" s="10">
        <v>5.2250000000000005E-3</v>
      </c>
      <c r="G8634" s="10">
        <v>0</v>
      </c>
      <c r="H8634" s="10">
        <v>4.5999999999999999E-2</v>
      </c>
      <c r="I8634" s="11">
        <v>4.6424673799844295E-2</v>
      </c>
      <c r="J8634" s="4">
        <f t="shared" si="134"/>
        <v>0.92320391270498992</v>
      </c>
    </row>
    <row r="8635" spans="1:10">
      <c r="A8635" s="6">
        <v>845.1</v>
      </c>
      <c r="B8635" s="10">
        <v>24.79</v>
      </c>
      <c r="C8635" s="10">
        <v>389.6</v>
      </c>
      <c r="D8635" s="10">
        <v>275.7</v>
      </c>
      <c r="E8635" s="10">
        <v>0.75</v>
      </c>
      <c r="F8635" s="10">
        <v>5.2250000000000005E-3</v>
      </c>
      <c r="G8635" s="10">
        <v>0</v>
      </c>
      <c r="H8635" s="10">
        <v>4.7399999999999984E-2</v>
      </c>
      <c r="I8635" s="11">
        <v>4.7147163402596323E-2</v>
      </c>
      <c r="J8635" s="4">
        <f t="shared" si="134"/>
        <v>0.53341054304569768</v>
      </c>
    </row>
    <row r="8636" spans="1:10">
      <c r="A8636" s="6">
        <v>845.1</v>
      </c>
      <c r="B8636" s="10">
        <v>24.99</v>
      </c>
      <c r="C8636" s="10">
        <v>388.75</v>
      </c>
      <c r="D8636" s="10">
        <v>274.75</v>
      </c>
      <c r="E8636" s="10">
        <v>0.75</v>
      </c>
      <c r="F8636" s="10">
        <v>5.2250000000000005E-3</v>
      </c>
      <c r="G8636" s="10">
        <v>0</v>
      </c>
      <c r="H8636" s="10">
        <v>4.8799999999999989E-2</v>
      </c>
      <c r="I8636" s="11">
        <v>4.8101479949429815E-2</v>
      </c>
      <c r="J8636" s="4">
        <f t="shared" si="134"/>
        <v>1.4313935462503571</v>
      </c>
    </row>
    <row r="8637" spans="1:10">
      <c r="A8637" s="6">
        <v>845.1</v>
      </c>
      <c r="B8637" s="10">
        <v>25.19</v>
      </c>
      <c r="C8637" s="10">
        <v>388.15</v>
      </c>
      <c r="D8637" s="10">
        <v>273.8</v>
      </c>
      <c r="E8637" s="10">
        <v>0.75</v>
      </c>
      <c r="F8637" s="10">
        <v>5.2250000000000005E-3</v>
      </c>
      <c r="G8637" s="10">
        <v>0</v>
      </c>
      <c r="H8637" s="10">
        <v>4.9199999999999994E-2</v>
      </c>
      <c r="I8637" s="11">
        <v>4.9833035101344132E-2</v>
      </c>
      <c r="J8637" s="4">
        <f t="shared" si="134"/>
        <v>1.286656710049062</v>
      </c>
    </row>
    <row r="8638" spans="1:10">
      <c r="A8638" s="6">
        <v>845.1</v>
      </c>
      <c r="B8638" s="10">
        <v>25.39</v>
      </c>
      <c r="C8638" s="10">
        <v>388.68</v>
      </c>
      <c r="D8638" s="10">
        <v>274.05</v>
      </c>
      <c r="E8638" s="10">
        <v>0.75</v>
      </c>
      <c r="F8638" s="10">
        <v>5.2250000000000005E-3</v>
      </c>
      <c r="G8638" s="10">
        <v>0</v>
      </c>
      <c r="H8638" s="10">
        <v>4.9499999999999995E-2</v>
      </c>
      <c r="I8638" s="11">
        <v>4.9943667624717171E-2</v>
      </c>
      <c r="J8638" s="4">
        <f t="shared" si="134"/>
        <v>0.89629823175186996</v>
      </c>
    </row>
    <row r="8639" spans="1:10">
      <c r="A8639" s="6">
        <v>845.1</v>
      </c>
      <c r="B8639" s="10">
        <v>25.78</v>
      </c>
      <c r="C8639" s="10">
        <v>390.03</v>
      </c>
      <c r="D8639" s="10">
        <v>275.35000000000002</v>
      </c>
      <c r="E8639" s="10">
        <v>0.75</v>
      </c>
      <c r="F8639" s="10">
        <v>5.2250000000000005E-3</v>
      </c>
      <c r="G8639" s="10">
        <v>0</v>
      </c>
      <c r="H8639" s="10">
        <v>4.9399999999999986E-2</v>
      </c>
      <c r="I8639" s="11">
        <v>4.9382320258650476E-2</v>
      </c>
      <c r="J8639" s="4">
        <f t="shared" si="134"/>
        <v>3.5788950100221005E-2</v>
      </c>
    </row>
    <row r="8640" spans="1:10">
      <c r="A8640" s="6">
        <v>845.1</v>
      </c>
      <c r="B8640" s="10">
        <v>25.98</v>
      </c>
      <c r="C8640" s="10">
        <v>391.65</v>
      </c>
      <c r="D8640" s="10">
        <v>276.7</v>
      </c>
      <c r="E8640" s="10">
        <v>0.75</v>
      </c>
      <c r="F8640" s="10">
        <v>5.2250000000000005E-3</v>
      </c>
      <c r="G8640" s="10">
        <v>0</v>
      </c>
      <c r="H8640" s="10">
        <v>4.9499999999999995E-2</v>
      </c>
      <c r="I8640" s="11">
        <v>4.882847602588241E-2</v>
      </c>
      <c r="J8640" s="4">
        <f t="shared" si="134"/>
        <v>1.3566140891264353</v>
      </c>
    </row>
    <row r="8641" spans="1:10">
      <c r="A8641" s="6">
        <v>845.1</v>
      </c>
      <c r="B8641" s="10">
        <v>26.58</v>
      </c>
      <c r="C8641" s="10">
        <v>392.3</v>
      </c>
      <c r="D8641" s="10">
        <v>277.5</v>
      </c>
      <c r="E8641" s="10">
        <v>0.75</v>
      </c>
      <c r="F8641" s="10">
        <v>5.2250000000000005E-3</v>
      </c>
      <c r="G8641" s="10">
        <v>0</v>
      </c>
      <c r="H8641" s="10">
        <v>4.9899999999999986E-2</v>
      </c>
      <c r="I8641" s="11">
        <v>5.0370303573782721E-2</v>
      </c>
      <c r="J8641" s="4">
        <f t="shared" si="134"/>
        <v>0.94249213182912839</v>
      </c>
    </row>
    <row r="8642" spans="1:10">
      <c r="A8642" s="6">
        <v>845.1</v>
      </c>
      <c r="B8642" s="10">
        <v>26.78</v>
      </c>
      <c r="C8642" s="10">
        <v>391.98</v>
      </c>
      <c r="D8642" s="10">
        <v>276.95</v>
      </c>
      <c r="E8642" s="10">
        <v>0.75</v>
      </c>
      <c r="F8642" s="10">
        <v>5.2250000000000005E-3</v>
      </c>
      <c r="G8642" s="10">
        <v>0</v>
      </c>
      <c r="H8642" s="10">
        <v>5.0299999999999977E-2</v>
      </c>
      <c r="I8642" s="11">
        <v>5.0340670428834812E-2</v>
      </c>
      <c r="J8642" s="4">
        <f t="shared" si="134"/>
        <v>8.0855723329692472E-2</v>
      </c>
    </row>
    <row r="8643" spans="1:10">
      <c r="A8643" s="6">
        <v>845.1</v>
      </c>
      <c r="B8643" s="10">
        <v>26.97</v>
      </c>
      <c r="C8643" s="10">
        <v>391.83</v>
      </c>
      <c r="D8643" s="10">
        <v>276.64999999999998</v>
      </c>
      <c r="E8643" s="10">
        <v>0.75</v>
      </c>
      <c r="F8643" s="10">
        <v>5.2250000000000005E-3</v>
      </c>
      <c r="G8643" s="10">
        <v>0</v>
      </c>
      <c r="H8643" s="10">
        <v>5.0399999999999993E-2</v>
      </c>
      <c r="I8643" s="11">
        <v>5.0814499366150068E-2</v>
      </c>
      <c r="J8643" s="4">
        <f t="shared" ref="J8643:J8706" si="135">100*ABS(I8643-H8643)/H8643</f>
        <v>0.82241937728189352</v>
      </c>
    </row>
    <row r="8644" spans="1:10">
      <c r="A8644" s="6">
        <v>845.1</v>
      </c>
      <c r="B8644" s="10">
        <v>27.37</v>
      </c>
      <c r="C8644" s="10">
        <v>392.1</v>
      </c>
      <c r="D8644" s="10">
        <v>276.10000000000002</v>
      </c>
      <c r="E8644" s="10">
        <v>0.75</v>
      </c>
      <c r="F8644" s="10">
        <v>5.2250000000000005E-3</v>
      </c>
      <c r="G8644" s="10">
        <v>0</v>
      </c>
      <c r="H8644" s="10">
        <v>5.1599999999999979E-2</v>
      </c>
      <c r="I8644" s="11">
        <v>5.1931583141544481E-2</v>
      </c>
      <c r="J8644" s="4">
        <f t="shared" si="135"/>
        <v>0.64260298748934463</v>
      </c>
    </row>
    <row r="8645" spans="1:10">
      <c r="A8645" s="6">
        <v>845.1</v>
      </c>
      <c r="B8645" s="10">
        <v>27.77</v>
      </c>
      <c r="C8645" s="10">
        <v>391.98</v>
      </c>
      <c r="D8645" s="10">
        <v>275.85000000000002</v>
      </c>
      <c r="E8645" s="10">
        <v>0.75</v>
      </c>
      <c r="F8645" s="10">
        <v>5.2250000000000005E-3</v>
      </c>
      <c r="G8645" s="10">
        <v>0</v>
      </c>
      <c r="H8645" s="10">
        <v>5.2499999999999998E-2</v>
      </c>
      <c r="I8645" s="11">
        <v>5.2870981345706496E-2</v>
      </c>
      <c r="J8645" s="4">
        <f t="shared" si="135"/>
        <v>0.70663113467904293</v>
      </c>
    </row>
    <row r="8646" spans="1:10">
      <c r="A8646" s="6">
        <v>845.1</v>
      </c>
      <c r="B8646" s="10">
        <v>27.97</v>
      </c>
      <c r="C8646" s="10">
        <v>391.55</v>
      </c>
      <c r="D8646" s="10">
        <v>275.39999999999998</v>
      </c>
      <c r="E8646" s="10">
        <v>0.75</v>
      </c>
      <c r="F8646" s="10">
        <v>5.2250000000000005E-3</v>
      </c>
      <c r="G8646" s="10">
        <v>0</v>
      </c>
      <c r="H8646" s="10">
        <v>5.3700000000000019E-2</v>
      </c>
      <c r="I8646" s="11">
        <v>5.3549743779068251E-2</v>
      </c>
      <c r="J8646" s="4">
        <f t="shared" si="135"/>
        <v>0.27980674288969698</v>
      </c>
    </row>
    <row r="8647" spans="1:10">
      <c r="A8647" s="6">
        <v>845.1</v>
      </c>
      <c r="B8647" s="10">
        <v>28.16</v>
      </c>
      <c r="C8647" s="10">
        <v>391.8</v>
      </c>
      <c r="D8647" s="10">
        <v>275.14999999999998</v>
      </c>
      <c r="E8647" s="10">
        <v>0.75</v>
      </c>
      <c r="F8647" s="10">
        <v>5.2250000000000005E-3</v>
      </c>
      <c r="G8647" s="10">
        <v>0</v>
      </c>
      <c r="H8647" s="10">
        <v>5.4300000000000043E-2</v>
      </c>
      <c r="I8647" s="11">
        <v>5.4172333217538622E-2</v>
      </c>
      <c r="J8647" s="4">
        <f t="shared" si="135"/>
        <v>0.23511377985528628</v>
      </c>
    </row>
    <row r="8648" spans="1:10">
      <c r="A8648" s="6">
        <v>845.1</v>
      </c>
      <c r="B8648" s="10">
        <v>28.76</v>
      </c>
      <c r="C8648" s="10">
        <v>392.35</v>
      </c>
      <c r="D8648" s="10">
        <v>275.3</v>
      </c>
      <c r="E8648" s="10">
        <v>0.75</v>
      </c>
      <c r="F8648" s="10">
        <v>5.2250000000000005E-3</v>
      </c>
      <c r="G8648" s="10">
        <v>0</v>
      </c>
      <c r="H8648" s="10">
        <v>5.5999999999999973E-2</v>
      </c>
      <c r="I8648" s="11">
        <v>5.5195196178338464E-2</v>
      </c>
      <c r="J8648" s="4">
        <f t="shared" si="135"/>
        <v>1.4371496815384104</v>
      </c>
    </row>
    <row r="8649" spans="1:10">
      <c r="A8649" s="6">
        <v>845.1</v>
      </c>
      <c r="B8649" s="10">
        <v>28.96</v>
      </c>
      <c r="C8649" s="10">
        <v>393.15</v>
      </c>
      <c r="D8649" s="10">
        <v>276.14999999999998</v>
      </c>
      <c r="E8649" s="10">
        <v>0.75</v>
      </c>
      <c r="F8649" s="10">
        <v>5.2250000000000005E-3</v>
      </c>
      <c r="G8649" s="10">
        <v>0</v>
      </c>
      <c r="H8649" s="10">
        <v>5.510000000000001E-2</v>
      </c>
      <c r="I8649" s="11">
        <v>5.4995391450005517E-2</v>
      </c>
      <c r="J8649" s="4">
        <f t="shared" si="135"/>
        <v>0.18985217784844549</v>
      </c>
    </row>
    <row r="8650" spans="1:10">
      <c r="A8650" s="6">
        <v>845.1</v>
      </c>
      <c r="B8650" s="10">
        <v>29.16</v>
      </c>
      <c r="C8650" s="10">
        <v>393.2</v>
      </c>
      <c r="D8650" s="10">
        <v>275.7</v>
      </c>
      <c r="E8650" s="10">
        <v>0.75</v>
      </c>
      <c r="F8650" s="10">
        <v>5.2250000000000005E-3</v>
      </c>
      <c r="G8650" s="10">
        <v>0</v>
      </c>
      <c r="H8650" s="10">
        <v>5.5600000000000038E-2</v>
      </c>
      <c r="I8650" s="11">
        <v>5.5725660983821437E-2</v>
      </c>
      <c r="J8650" s="4">
        <f t="shared" si="135"/>
        <v>0.22600896370755202</v>
      </c>
    </row>
    <row r="8651" spans="1:10">
      <c r="A8651" s="6">
        <v>845.1</v>
      </c>
      <c r="B8651" s="10">
        <v>29.35</v>
      </c>
      <c r="C8651" s="10">
        <v>393</v>
      </c>
      <c r="D8651" s="10">
        <v>275.25</v>
      </c>
      <c r="E8651" s="10">
        <v>0.75</v>
      </c>
      <c r="F8651" s="10">
        <v>5.2250000000000005E-3</v>
      </c>
      <c r="G8651" s="10">
        <v>0</v>
      </c>
      <c r="H8651" s="10">
        <v>5.5999999999999973E-2</v>
      </c>
      <c r="I8651" s="11">
        <v>5.6508503775617475E-2</v>
      </c>
      <c r="J8651" s="4">
        <f t="shared" si="135"/>
        <v>0.90804245645982407</v>
      </c>
    </row>
    <row r="8652" spans="1:10">
      <c r="A8652" s="6">
        <v>845.1</v>
      </c>
      <c r="B8652" s="10">
        <v>29.55</v>
      </c>
      <c r="C8652" s="10">
        <v>392.7</v>
      </c>
      <c r="D8652" s="10">
        <v>274.64999999999998</v>
      </c>
      <c r="E8652" s="10">
        <v>0.75</v>
      </c>
      <c r="F8652" s="10">
        <v>5.2250000000000005E-3</v>
      </c>
      <c r="G8652" s="10">
        <v>0</v>
      </c>
      <c r="H8652" s="10">
        <v>5.7300000000000004E-2</v>
      </c>
      <c r="I8652" s="11">
        <v>5.7598122696084393E-2</v>
      </c>
      <c r="J8652" s="4">
        <f t="shared" si="135"/>
        <v>0.52028393732005129</v>
      </c>
    </row>
    <row r="8653" spans="1:10">
      <c r="A8653" s="6">
        <v>845.1</v>
      </c>
      <c r="B8653" s="10">
        <v>29.95</v>
      </c>
      <c r="C8653" s="10">
        <v>393.15</v>
      </c>
      <c r="D8653" s="10">
        <v>274.95</v>
      </c>
      <c r="E8653" s="10">
        <v>0.75</v>
      </c>
      <c r="F8653" s="10">
        <v>5.2250000000000005E-3</v>
      </c>
      <c r="G8653" s="10">
        <v>0</v>
      </c>
      <c r="H8653" s="10">
        <v>5.8400000000000001E-2</v>
      </c>
      <c r="I8653" s="11">
        <v>5.8020153992403761E-2</v>
      </c>
      <c r="J8653" s="4">
        <f t="shared" si="135"/>
        <v>0.65042124588397132</v>
      </c>
    </row>
    <row r="8654" spans="1:10">
      <c r="A8654" s="6">
        <v>845.1</v>
      </c>
      <c r="B8654" s="10">
        <v>30.15</v>
      </c>
      <c r="C8654" s="10">
        <v>394.08</v>
      </c>
      <c r="D8654" s="10">
        <v>275.60000000000002</v>
      </c>
      <c r="E8654" s="10">
        <v>0.75</v>
      </c>
      <c r="F8654" s="10">
        <v>5.2250000000000005E-3</v>
      </c>
      <c r="G8654" s="10">
        <v>0</v>
      </c>
      <c r="H8654" s="10">
        <v>5.8299999999999977E-2</v>
      </c>
      <c r="I8654" s="11">
        <v>5.7876054031302387E-2</v>
      </c>
      <c r="J8654" s="4">
        <f t="shared" si="135"/>
        <v>0.72718004922399582</v>
      </c>
    </row>
    <row r="8655" spans="1:10">
      <c r="A8655" s="6">
        <v>845.1</v>
      </c>
      <c r="B8655" s="10">
        <v>30.54</v>
      </c>
      <c r="C8655" s="10">
        <v>394.98</v>
      </c>
      <c r="D8655" s="10">
        <v>276.55</v>
      </c>
      <c r="E8655" s="10">
        <v>0.75</v>
      </c>
      <c r="F8655" s="10">
        <v>5.2250000000000005E-3</v>
      </c>
      <c r="G8655" s="10">
        <v>0</v>
      </c>
      <c r="H8655" s="10">
        <v>5.7200000000000001E-2</v>
      </c>
      <c r="I8655" s="11">
        <v>5.8171615235417515E-2</v>
      </c>
      <c r="J8655" s="4">
        <f t="shared" si="135"/>
        <v>1.6986280339467026</v>
      </c>
    </row>
    <row r="8656" spans="1:10">
      <c r="A8656" s="6">
        <v>845.1</v>
      </c>
      <c r="B8656" s="10">
        <v>30.74</v>
      </c>
      <c r="C8656" s="10">
        <v>394.83</v>
      </c>
      <c r="D8656" s="10">
        <v>276.3</v>
      </c>
      <c r="E8656" s="10">
        <v>0.75</v>
      </c>
      <c r="F8656" s="10">
        <v>5.2250000000000005E-3</v>
      </c>
      <c r="G8656" s="10">
        <v>0</v>
      </c>
      <c r="H8656" s="10">
        <v>5.8999999999999983E-2</v>
      </c>
      <c r="I8656" s="11">
        <v>5.8495477310657261E-2</v>
      </c>
      <c r="J8656" s="4">
        <f t="shared" si="135"/>
        <v>0.85512320227580041</v>
      </c>
    </row>
    <row r="8657" spans="1:10">
      <c r="A8657" s="6">
        <v>845.1</v>
      </c>
      <c r="B8657" s="10">
        <v>30.94</v>
      </c>
      <c r="C8657" s="10">
        <v>394.98</v>
      </c>
      <c r="D8657" s="10">
        <v>276.7</v>
      </c>
      <c r="E8657" s="10">
        <v>0.75</v>
      </c>
      <c r="F8657" s="10">
        <v>5.2250000000000005E-3</v>
      </c>
      <c r="G8657" s="10">
        <v>0</v>
      </c>
      <c r="H8657" s="10">
        <v>5.8799999999999998E-2</v>
      </c>
      <c r="I8657" s="11">
        <v>5.8457904347069017E-2</v>
      </c>
      <c r="J8657" s="4">
        <f t="shared" si="135"/>
        <v>0.58179532811391277</v>
      </c>
    </row>
    <row r="8658" spans="1:10">
      <c r="A8658" s="6">
        <v>845.1</v>
      </c>
      <c r="B8658" s="10">
        <v>31.14</v>
      </c>
      <c r="C8658" s="10">
        <v>395.2</v>
      </c>
      <c r="D8658" s="10">
        <v>276.7</v>
      </c>
      <c r="E8658" s="10">
        <v>0.75</v>
      </c>
      <c r="F8658" s="10">
        <v>5.2250000000000005E-3</v>
      </c>
      <c r="G8658" s="10">
        <v>0</v>
      </c>
      <c r="H8658" s="10">
        <v>5.9900000000000002E-2</v>
      </c>
      <c r="I8658" s="11">
        <v>5.8849545046591019E-2</v>
      </c>
      <c r="J8658" s="4">
        <f t="shared" si="135"/>
        <v>1.7536810574440449</v>
      </c>
    </row>
    <row r="8659" spans="1:10">
      <c r="A8659" s="6">
        <v>845.1</v>
      </c>
      <c r="B8659" s="10">
        <v>31.34</v>
      </c>
      <c r="C8659" s="10">
        <v>395.38</v>
      </c>
      <c r="D8659" s="10">
        <v>276.64999999999998</v>
      </c>
      <c r="E8659" s="10">
        <v>0.75</v>
      </c>
      <c r="F8659" s="10">
        <v>5.2250000000000005E-3</v>
      </c>
      <c r="G8659" s="10">
        <v>0</v>
      </c>
      <c r="H8659" s="10">
        <v>5.9599999999999979E-2</v>
      </c>
      <c r="I8659" s="11">
        <v>5.9456288168266751E-2</v>
      </c>
      <c r="J8659" s="4">
        <f t="shared" si="135"/>
        <v>0.24112723445172601</v>
      </c>
    </row>
    <row r="8660" spans="1:10">
      <c r="A8660" s="6">
        <v>845.1</v>
      </c>
      <c r="B8660" s="10">
        <v>31.54</v>
      </c>
      <c r="C8660" s="10">
        <v>396.08</v>
      </c>
      <c r="D8660" s="10">
        <v>276.8</v>
      </c>
      <c r="E8660" s="10">
        <v>0.75</v>
      </c>
      <c r="F8660" s="10">
        <v>5.2250000000000005E-3</v>
      </c>
      <c r="G8660" s="10">
        <v>0</v>
      </c>
      <c r="H8660" s="10">
        <v>6.020000000000001E-2</v>
      </c>
      <c r="I8660" s="11">
        <v>5.9890553504578274E-2</v>
      </c>
      <c r="J8660" s="4">
        <f t="shared" si="135"/>
        <v>0.51403072329192068</v>
      </c>
    </row>
    <row r="8661" spans="1:10">
      <c r="A8661" s="6">
        <v>845.1</v>
      </c>
      <c r="B8661" s="10">
        <v>31.73</v>
      </c>
      <c r="C8661" s="10">
        <v>396.03</v>
      </c>
      <c r="D8661" s="10">
        <v>276.64999999999998</v>
      </c>
      <c r="E8661" s="10">
        <v>0.75</v>
      </c>
      <c r="F8661" s="10">
        <v>5.2250000000000005E-3</v>
      </c>
      <c r="G8661" s="10">
        <v>0</v>
      </c>
      <c r="H8661" s="10">
        <v>5.9799999999999971E-2</v>
      </c>
      <c r="I8661" s="11">
        <v>6.0212856358048565E-2</v>
      </c>
      <c r="J8661" s="4">
        <f t="shared" si="135"/>
        <v>0.69039524757289983</v>
      </c>
    </row>
    <row r="8662" spans="1:10">
      <c r="A8662" s="6">
        <v>845.1</v>
      </c>
      <c r="B8662" s="10">
        <v>32.33</v>
      </c>
      <c r="C8662" s="10">
        <v>395.68</v>
      </c>
      <c r="D8662" s="10">
        <v>276.14999999999998</v>
      </c>
      <c r="E8662" s="10">
        <v>0.75</v>
      </c>
      <c r="F8662" s="10">
        <v>5.2250000000000005E-3</v>
      </c>
      <c r="G8662" s="10">
        <v>0</v>
      </c>
      <c r="H8662" s="10">
        <v>6.1299999999999993E-2</v>
      </c>
      <c r="I8662" s="11">
        <v>6.1323709299935643E-2</v>
      </c>
      <c r="J8662" s="4">
        <f t="shared" si="135"/>
        <v>3.8677487660113322E-2</v>
      </c>
    </row>
    <row r="8663" spans="1:10">
      <c r="A8663" s="6">
        <v>845.1</v>
      </c>
      <c r="B8663" s="10">
        <v>32.53</v>
      </c>
      <c r="C8663" s="10">
        <v>395.55</v>
      </c>
      <c r="D8663" s="10">
        <v>275.89999999999998</v>
      </c>
      <c r="E8663" s="10">
        <v>0.75</v>
      </c>
      <c r="F8663" s="10">
        <v>5.2250000000000005E-3</v>
      </c>
      <c r="G8663" s="10">
        <v>0</v>
      </c>
      <c r="H8663" s="10">
        <v>6.2599999999999961E-2</v>
      </c>
      <c r="I8663" s="11">
        <v>6.1627388380359679E-2</v>
      </c>
      <c r="J8663" s="4">
        <f t="shared" si="135"/>
        <v>1.5536926831314415</v>
      </c>
    </row>
    <row r="8664" spans="1:10">
      <c r="A8664" s="6">
        <v>845.1</v>
      </c>
      <c r="B8664" s="10">
        <v>32.729999999999997</v>
      </c>
      <c r="C8664" s="10">
        <v>395.9</v>
      </c>
      <c r="D8664" s="10">
        <v>276.05</v>
      </c>
      <c r="E8664" s="10">
        <v>0.75</v>
      </c>
      <c r="F8664" s="10">
        <v>5.2250000000000005E-3</v>
      </c>
      <c r="G8664" s="10">
        <v>0</v>
      </c>
      <c r="H8664" s="10">
        <v>6.1499999999999971E-2</v>
      </c>
      <c r="I8664" s="11">
        <v>6.2116808682338071E-2</v>
      </c>
      <c r="J8664" s="4">
        <f t="shared" si="135"/>
        <v>1.0029409468912187</v>
      </c>
    </row>
    <row r="8665" spans="1:10">
      <c r="A8665" s="6">
        <v>845.1</v>
      </c>
      <c r="B8665" s="10">
        <v>33.119999999999997</v>
      </c>
      <c r="C8665" s="10">
        <v>395.18</v>
      </c>
      <c r="D8665" s="10">
        <v>275.14999999999998</v>
      </c>
      <c r="E8665" s="10">
        <v>0.75</v>
      </c>
      <c r="F8665" s="10">
        <v>5.2250000000000005E-3</v>
      </c>
      <c r="G8665" s="10">
        <v>0</v>
      </c>
      <c r="H8665" s="10">
        <v>6.3500000000000015E-2</v>
      </c>
      <c r="I8665" s="11">
        <v>6.2931897929940764E-2</v>
      </c>
      <c r="J8665" s="4">
        <f t="shared" si="135"/>
        <v>0.89464892922716666</v>
      </c>
    </row>
    <row r="8666" spans="1:10">
      <c r="A8666" s="6">
        <v>845.1</v>
      </c>
      <c r="B8666" s="10">
        <v>33.32</v>
      </c>
      <c r="C8666" s="10">
        <v>396.48</v>
      </c>
      <c r="D8666" s="10">
        <v>276.05</v>
      </c>
      <c r="E8666" s="10">
        <v>0.75</v>
      </c>
      <c r="F8666" s="10">
        <v>5.2250000000000005E-3</v>
      </c>
      <c r="G8666" s="10">
        <v>0</v>
      </c>
      <c r="H8666" s="10">
        <v>6.2499999999999972E-2</v>
      </c>
      <c r="I8666" s="11">
        <v>6.3106641865076557E-2</v>
      </c>
      <c r="J8666" s="4">
        <f t="shared" si="135"/>
        <v>0.97062698412253612</v>
      </c>
    </row>
    <row r="8667" spans="1:10">
      <c r="A8667" s="6">
        <v>845.1</v>
      </c>
      <c r="B8667" s="10">
        <v>33.520000000000003</v>
      </c>
      <c r="C8667" s="10">
        <v>397</v>
      </c>
      <c r="D8667" s="10">
        <v>276.3</v>
      </c>
      <c r="E8667" s="10">
        <v>0.75</v>
      </c>
      <c r="F8667" s="10">
        <v>5.2250000000000005E-3</v>
      </c>
      <c r="G8667" s="10">
        <v>0</v>
      </c>
      <c r="H8667" s="10">
        <v>6.2899999999999956E-2</v>
      </c>
      <c r="I8667" s="11">
        <v>6.3419223399641733E-2</v>
      </c>
      <c r="J8667" s="4">
        <f t="shared" si="135"/>
        <v>0.82547440324606924</v>
      </c>
    </row>
    <row r="8668" spans="1:10">
      <c r="A8668" s="6">
        <v>845.1</v>
      </c>
      <c r="B8668" s="10">
        <v>33.72</v>
      </c>
      <c r="C8668" s="10">
        <v>397.55</v>
      </c>
      <c r="D8668" s="10">
        <v>276.45</v>
      </c>
      <c r="E8668" s="10">
        <v>0.75</v>
      </c>
      <c r="F8668" s="10">
        <v>5.2250000000000005E-3</v>
      </c>
      <c r="G8668" s="10">
        <v>0</v>
      </c>
      <c r="H8668" s="10">
        <v>6.3899999999999957E-2</v>
      </c>
      <c r="I8668" s="11">
        <v>6.3582264348767417E-2</v>
      </c>
      <c r="J8668" s="4">
        <f t="shared" si="135"/>
        <v>0.4972388908177463</v>
      </c>
    </row>
    <row r="8669" spans="1:10">
      <c r="A8669" s="6">
        <v>845.1</v>
      </c>
      <c r="B8669" s="10">
        <v>33.909999999999997</v>
      </c>
      <c r="C8669" s="10">
        <v>397.55</v>
      </c>
      <c r="D8669" s="10">
        <v>276.39999999999998</v>
      </c>
      <c r="E8669" s="10">
        <v>0.75</v>
      </c>
      <c r="F8669" s="10">
        <v>5.2250000000000005E-3</v>
      </c>
      <c r="G8669" s="10">
        <v>0</v>
      </c>
      <c r="H8669" s="10">
        <v>6.3600000000000073E-2</v>
      </c>
      <c r="I8669" s="11">
        <v>6.3865311125611252E-2</v>
      </c>
      <c r="J8669" s="4">
        <f t="shared" si="135"/>
        <v>0.41715585787921089</v>
      </c>
    </row>
    <row r="8670" spans="1:10">
      <c r="A8670" s="6">
        <v>845.1</v>
      </c>
      <c r="B8670" s="10">
        <v>34.11</v>
      </c>
      <c r="C8670" s="10">
        <v>397.55</v>
      </c>
      <c r="D8670" s="10">
        <v>276.3</v>
      </c>
      <c r="E8670" s="10">
        <v>0.75</v>
      </c>
      <c r="F8670" s="10">
        <v>5.2250000000000005E-3</v>
      </c>
      <c r="G8670" s="10">
        <v>0</v>
      </c>
      <c r="H8670" s="10">
        <v>6.3899999999999957E-2</v>
      </c>
      <c r="I8670" s="11">
        <v>6.4422292576539031E-2</v>
      </c>
      <c r="J8670" s="4">
        <f t="shared" si="135"/>
        <v>0.81735927470903658</v>
      </c>
    </row>
    <row r="8671" spans="1:10">
      <c r="A8671" s="6">
        <v>845.1</v>
      </c>
      <c r="B8671" s="10">
        <v>34.31</v>
      </c>
      <c r="C8671" s="10">
        <v>398.1</v>
      </c>
      <c r="D8671" s="10">
        <v>276.85000000000002</v>
      </c>
      <c r="E8671" s="10">
        <v>0.75</v>
      </c>
      <c r="F8671" s="10">
        <v>5.2250000000000005E-3</v>
      </c>
      <c r="G8671" s="10">
        <v>0</v>
      </c>
      <c r="H8671" s="10">
        <v>6.3999999999999987E-2</v>
      </c>
      <c r="I8671" s="11">
        <v>6.48887035988929E-2</v>
      </c>
      <c r="J8671" s="4">
        <f t="shared" si="135"/>
        <v>1.3885993732701754</v>
      </c>
    </row>
    <row r="8672" spans="1:10">
      <c r="A8672" s="6">
        <v>845.1</v>
      </c>
      <c r="B8672" s="10">
        <v>34.51</v>
      </c>
      <c r="C8672" s="10">
        <v>397.13</v>
      </c>
      <c r="D8672" s="10">
        <v>276.75</v>
      </c>
      <c r="E8672" s="10">
        <v>0.75</v>
      </c>
      <c r="F8672" s="10">
        <v>5.2250000000000005E-3</v>
      </c>
      <c r="G8672" s="10">
        <v>0</v>
      </c>
      <c r="H8672" s="10">
        <v>6.439999999999993E-2</v>
      </c>
      <c r="I8672" s="11">
        <v>6.4394823382019101E-2</v>
      </c>
      <c r="J8672" s="4">
        <f t="shared" si="135"/>
        <v>8.0382266783056017E-3</v>
      </c>
    </row>
    <row r="8673" spans="1:10">
      <c r="A8673" s="6">
        <v>845.1</v>
      </c>
      <c r="B8673" s="10">
        <v>34.71</v>
      </c>
      <c r="C8673" s="10">
        <v>397.05</v>
      </c>
      <c r="D8673" s="10">
        <v>276.5</v>
      </c>
      <c r="E8673" s="10">
        <v>0.75</v>
      </c>
      <c r="F8673" s="10">
        <v>5.2250000000000005E-3</v>
      </c>
      <c r="G8673" s="10">
        <v>0</v>
      </c>
      <c r="H8673" s="10">
        <v>6.4799999999999969E-2</v>
      </c>
      <c r="I8673" s="11">
        <v>6.4849378619466977E-2</v>
      </c>
      <c r="J8673" s="4">
        <f t="shared" si="135"/>
        <v>7.6201573251555854E-2</v>
      </c>
    </row>
    <row r="8674" spans="1:10">
      <c r="A8674" s="6">
        <v>845.1</v>
      </c>
      <c r="B8674" s="10">
        <v>34.909999999999997</v>
      </c>
      <c r="C8674" s="10">
        <v>396.78</v>
      </c>
      <c r="D8674" s="10">
        <v>276</v>
      </c>
      <c r="E8674" s="10">
        <v>0.75</v>
      </c>
      <c r="F8674" s="10">
        <v>5.2250000000000005E-3</v>
      </c>
      <c r="G8674" s="10">
        <v>0</v>
      </c>
      <c r="H8674" s="10">
        <v>6.5299999999999955E-2</v>
      </c>
      <c r="I8674" s="11">
        <v>6.5148083394679951E-2</v>
      </c>
      <c r="J8674" s="4">
        <f t="shared" si="135"/>
        <v>0.23264411228178331</v>
      </c>
    </row>
    <row r="8675" spans="1:10">
      <c r="A8675" s="6">
        <v>845.1</v>
      </c>
      <c r="B8675" s="10">
        <v>35.1</v>
      </c>
      <c r="C8675" s="10">
        <v>396.73</v>
      </c>
      <c r="D8675" s="10">
        <v>275.85000000000002</v>
      </c>
      <c r="E8675" s="10">
        <v>0.75</v>
      </c>
      <c r="F8675" s="10">
        <v>5.2250000000000005E-3</v>
      </c>
      <c r="G8675" s="10">
        <v>0</v>
      </c>
      <c r="H8675" s="10">
        <v>6.6000000000000072E-2</v>
      </c>
      <c r="I8675" s="11">
        <v>6.560222856934611E-2</v>
      </c>
      <c r="J8675" s="4">
        <f t="shared" si="135"/>
        <v>0.6026839858393358</v>
      </c>
    </row>
    <row r="8676" spans="1:10">
      <c r="A8676" s="6">
        <v>845.1</v>
      </c>
      <c r="B8676" s="10">
        <v>35.299999999999997</v>
      </c>
      <c r="C8676" s="10">
        <v>397.6</v>
      </c>
      <c r="D8676" s="10">
        <v>276.35000000000002</v>
      </c>
      <c r="E8676" s="10">
        <v>0.75</v>
      </c>
      <c r="F8676" s="10">
        <v>5.2250000000000005E-3</v>
      </c>
      <c r="G8676" s="10">
        <v>0</v>
      </c>
      <c r="H8676" s="10">
        <v>6.6099999999999978E-2</v>
      </c>
      <c r="I8676" s="11">
        <v>6.5728388020850292E-2</v>
      </c>
      <c r="J8676" s="4">
        <f t="shared" si="135"/>
        <v>0.5621966401659394</v>
      </c>
    </row>
    <row r="8677" spans="1:10">
      <c r="A8677" s="6">
        <v>845.1</v>
      </c>
      <c r="B8677" s="10">
        <v>35.5</v>
      </c>
      <c r="C8677" s="10">
        <v>398.08</v>
      </c>
      <c r="D8677" s="10">
        <v>276.35000000000002</v>
      </c>
      <c r="E8677" s="10">
        <v>0.75</v>
      </c>
      <c r="F8677" s="10">
        <v>5.2250000000000005E-3</v>
      </c>
      <c r="G8677" s="10">
        <v>0</v>
      </c>
      <c r="H8677" s="10">
        <v>6.6000000000000072E-2</v>
      </c>
      <c r="I8677" s="11">
        <v>6.6287747114768633E-2</v>
      </c>
      <c r="J8677" s="4">
        <f t="shared" si="135"/>
        <v>0.4359804769220611</v>
      </c>
    </row>
    <row r="8678" spans="1:10">
      <c r="A8678" s="6">
        <v>845.1</v>
      </c>
      <c r="B8678" s="10">
        <v>35.700000000000003</v>
      </c>
      <c r="C8678" s="10">
        <v>397.95</v>
      </c>
      <c r="D8678" s="10">
        <v>275.89999999999998</v>
      </c>
      <c r="E8678" s="10">
        <v>0.75</v>
      </c>
      <c r="F8678" s="10">
        <v>5.2250000000000005E-3</v>
      </c>
      <c r="G8678" s="10">
        <v>0</v>
      </c>
      <c r="H8678" s="10">
        <v>6.6899999999999946E-2</v>
      </c>
      <c r="I8678" s="11">
        <v>6.6693464431197003E-2</v>
      </c>
      <c r="J8678" s="4">
        <f t="shared" si="135"/>
        <v>0.308722823322785</v>
      </c>
    </row>
    <row r="8679" spans="1:10">
      <c r="A8679" s="6">
        <v>845.1</v>
      </c>
      <c r="B8679" s="10">
        <v>36.1</v>
      </c>
      <c r="C8679" s="10">
        <v>397.13</v>
      </c>
      <c r="D8679" s="10">
        <v>275.39999999999998</v>
      </c>
      <c r="E8679" s="10">
        <v>0.75</v>
      </c>
      <c r="F8679" s="10">
        <v>5.2250000000000005E-3</v>
      </c>
      <c r="G8679" s="10">
        <v>0</v>
      </c>
      <c r="H8679" s="10">
        <v>6.7599999999999952E-2</v>
      </c>
      <c r="I8679" s="11">
        <v>6.7296031806936996E-2</v>
      </c>
      <c r="J8679" s="4">
        <f t="shared" si="135"/>
        <v>0.44965709032981716</v>
      </c>
    </row>
    <row r="8680" spans="1:10">
      <c r="A8680" s="6">
        <v>845.1</v>
      </c>
      <c r="B8680" s="10">
        <v>36.29</v>
      </c>
      <c r="C8680" s="10">
        <v>397.1</v>
      </c>
      <c r="D8680" s="10">
        <v>275.95</v>
      </c>
      <c r="E8680" s="10">
        <v>0.75</v>
      </c>
      <c r="F8680" s="10">
        <v>5.2250000000000005E-3</v>
      </c>
      <c r="G8680" s="10">
        <v>0</v>
      </c>
      <c r="H8680" s="10">
        <v>6.6799999999999971E-2</v>
      </c>
      <c r="I8680" s="11">
        <v>6.7347046995667806E-2</v>
      </c>
      <c r="J8680" s="4">
        <f t="shared" si="135"/>
        <v>0.81893262824526281</v>
      </c>
    </row>
    <row r="8681" spans="1:10">
      <c r="A8681" s="6">
        <v>845.1</v>
      </c>
      <c r="B8681" s="10">
        <v>36.49</v>
      </c>
      <c r="C8681" s="10">
        <v>397.48</v>
      </c>
      <c r="D8681" s="10">
        <v>275.8</v>
      </c>
      <c r="E8681" s="10">
        <v>0.75</v>
      </c>
      <c r="F8681" s="10">
        <v>5.2250000000000005E-3</v>
      </c>
      <c r="G8681" s="10">
        <v>0</v>
      </c>
      <c r="H8681" s="10">
        <v>6.7699999999999982E-2</v>
      </c>
      <c r="I8681" s="11">
        <v>6.7716510368893174E-2</v>
      </c>
      <c r="J8681" s="4">
        <f t="shared" si="135"/>
        <v>2.438754637103565E-2</v>
      </c>
    </row>
    <row r="8682" spans="1:10">
      <c r="A8682" s="6">
        <v>845.1</v>
      </c>
      <c r="B8682" s="10">
        <v>36.69</v>
      </c>
      <c r="C8682" s="10">
        <v>398.28</v>
      </c>
      <c r="D8682" s="10">
        <v>276.14999999999998</v>
      </c>
      <c r="E8682" s="10">
        <v>0.75</v>
      </c>
      <c r="F8682" s="10">
        <v>5.2250000000000005E-3</v>
      </c>
      <c r="G8682" s="10">
        <v>0</v>
      </c>
      <c r="H8682" s="10">
        <v>6.7699999999999982E-2</v>
      </c>
      <c r="I8682" s="11">
        <v>6.7833403019833663E-2</v>
      </c>
      <c r="J8682" s="4">
        <f t="shared" si="135"/>
        <v>0.19705025086215741</v>
      </c>
    </row>
    <row r="8683" spans="1:10">
      <c r="A8683" s="6">
        <v>845.1</v>
      </c>
      <c r="B8683" s="10">
        <v>36.89</v>
      </c>
      <c r="C8683" s="10">
        <v>398.15</v>
      </c>
      <c r="D8683" s="10">
        <v>275.7</v>
      </c>
      <c r="E8683" s="10">
        <v>0.75</v>
      </c>
      <c r="F8683" s="10">
        <v>5.2250000000000005E-3</v>
      </c>
      <c r="G8683" s="10">
        <v>0</v>
      </c>
      <c r="H8683" s="10">
        <v>6.8699999999999969E-2</v>
      </c>
      <c r="I8683" s="11">
        <v>6.825878255877553E-2</v>
      </c>
      <c r="J8683" s="4">
        <f t="shared" si="135"/>
        <v>0.64223790571243056</v>
      </c>
    </row>
    <row r="8684" spans="1:10">
      <c r="A8684" s="6">
        <v>845.1</v>
      </c>
      <c r="B8684" s="10">
        <v>37.090000000000003</v>
      </c>
      <c r="C8684" s="10">
        <v>397.65</v>
      </c>
      <c r="D8684" s="10">
        <v>275.39999999999998</v>
      </c>
      <c r="E8684" s="10">
        <v>0.75</v>
      </c>
      <c r="F8684" s="10">
        <v>5.2250000000000005E-3</v>
      </c>
      <c r="G8684" s="10">
        <v>0</v>
      </c>
      <c r="H8684" s="10">
        <v>6.8800000000000028E-2</v>
      </c>
      <c r="I8684" s="11">
        <v>6.8297437944805819E-2</v>
      </c>
      <c r="J8684" s="4">
        <f t="shared" si="135"/>
        <v>0.73046810347995372</v>
      </c>
    </row>
    <row r="8685" spans="1:10">
      <c r="A8685" s="6">
        <v>845.1</v>
      </c>
      <c r="B8685" s="10">
        <v>37.479999999999997</v>
      </c>
      <c r="C8685" s="10">
        <v>397.33</v>
      </c>
      <c r="D8685" s="10">
        <v>274.55</v>
      </c>
      <c r="E8685" s="10">
        <v>0.75</v>
      </c>
      <c r="F8685" s="10">
        <v>5.2250000000000005E-3</v>
      </c>
      <c r="G8685" s="10">
        <v>0</v>
      </c>
      <c r="H8685" s="10">
        <v>6.9500000000000076E-2</v>
      </c>
      <c r="I8685" s="11">
        <v>6.9336810460188275E-2</v>
      </c>
      <c r="J8685" s="4">
        <f t="shared" si="135"/>
        <v>0.23480509325438897</v>
      </c>
    </row>
    <row r="8686" spans="1:10">
      <c r="A8686" s="6">
        <v>845.1</v>
      </c>
      <c r="B8686" s="10">
        <v>37.68</v>
      </c>
      <c r="C8686" s="10">
        <v>397.7</v>
      </c>
      <c r="D8686" s="10">
        <v>274.55</v>
      </c>
      <c r="E8686" s="10">
        <v>0.75</v>
      </c>
      <c r="F8686" s="10">
        <v>5.2250000000000005E-3</v>
      </c>
      <c r="G8686" s="10">
        <v>0</v>
      </c>
      <c r="H8686" s="10">
        <v>6.9400000000000087E-2</v>
      </c>
      <c r="I8686" s="11">
        <v>6.9819081729897647E-2</v>
      </c>
      <c r="J8686" s="4">
        <f t="shared" si="135"/>
        <v>0.60386416411752197</v>
      </c>
    </row>
    <row r="8687" spans="1:10">
      <c r="A8687" s="6">
        <v>845.1</v>
      </c>
      <c r="B8687" s="10">
        <v>37.880000000000003</v>
      </c>
      <c r="C8687" s="10">
        <v>397.73</v>
      </c>
      <c r="D8687" s="10">
        <v>274.45</v>
      </c>
      <c r="E8687" s="10">
        <v>0.75</v>
      </c>
      <c r="F8687" s="10">
        <v>5.2250000000000005E-3</v>
      </c>
      <c r="G8687" s="10">
        <v>0</v>
      </c>
      <c r="H8687" s="10">
        <v>7.0499999999999938E-2</v>
      </c>
      <c r="I8687" s="11">
        <v>6.9818525443446661E-2</v>
      </c>
      <c r="J8687" s="4">
        <f t="shared" si="135"/>
        <v>0.9666305766713158</v>
      </c>
    </row>
    <row r="8688" spans="1:10">
      <c r="A8688" s="6">
        <v>845.1</v>
      </c>
      <c r="B8688" s="10">
        <v>38.28</v>
      </c>
      <c r="C8688" s="10">
        <v>397.5</v>
      </c>
      <c r="D8688" s="10">
        <v>274.39999999999998</v>
      </c>
      <c r="E8688" s="10">
        <v>0.75</v>
      </c>
      <c r="F8688" s="10">
        <v>5.2250000000000005E-3</v>
      </c>
      <c r="G8688" s="10">
        <v>0</v>
      </c>
      <c r="H8688" s="10">
        <v>7.0099999999999982E-2</v>
      </c>
      <c r="I8688" s="11">
        <v>7.037915931199748E-2</v>
      </c>
      <c r="J8688" s="4">
        <f t="shared" si="135"/>
        <v>0.3982301169721803</v>
      </c>
    </row>
    <row r="8689" spans="1:10">
      <c r="A8689" s="6">
        <v>845.1</v>
      </c>
      <c r="B8689" s="10">
        <v>38.479999999999997</v>
      </c>
      <c r="C8689" s="10">
        <v>397.35</v>
      </c>
      <c r="D8689" s="10">
        <v>274.25</v>
      </c>
      <c r="E8689" s="10">
        <v>0.75</v>
      </c>
      <c r="F8689" s="10">
        <v>5.2250000000000005E-3</v>
      </c>
      <c r="G8689" s="10">
        <v>0</v>
      </c>
      <c r="H8689" s="10">
        <v>7.0900000000000074E-2</v>
      </c>
      <c r="I8689" s="11">
        <v>7.0644967227688454E-2</v>
      </c>
      <c r="J8689" s="4">
        <f t="shared" si="135"/>
        <v>0.35970771835207255</v>
      </c>
    </row>
    <row r="8690" spans="1:10">
      <c r="A8690" s="6">
        <v>845.1</v>
      </c>
      <c r="B8690" s="10">
        <v>38.67</v>
      </c>
      <c r="C8690" s="10">
        <v>397.45</v>
      </c>
      <c r="D8690" s="10">
        <v>274</v>
      </c>
      <c r="E8690" s="10">
        <v>0.75</v>
      </c>
      <c r="F8690" s="10">
        <v>5.2250000000000005E-3</v>
      </c>
      <c r="G8690" s="10">
        <v>0</v>
      </c>
      <c r="H8690" s="10">
        <v>7.0900000000000074E-2</v>
      </c>
      <c r="I8690" s="11">
        <v>7.0895475006559655E-2</v>
      </c>
      <c r="J8690" s="4">
        <f t="shared" si="135"/>
        <v>6.3822192389548756E-3</v>
      </c>
    </row>
    <row r="8691" spans="1:10">
      <c r="A8691" s="6">
        <v>845.1</v>
      </c>
      <c r="B8691" s="10">
        <v>39.07</v>
      </c>
      <c r="C8691" s="10">
        <v>397.55</v>
      </c>
      <c r="D8691" s="10">
        <v>273.8</v>
      </c>
      <c r="E8691" s="10">
        <v>0.75</v>
      </c>
      <c r="F8691" s="10">
        <v>5.2250000000000005E-3</v>
      </c>
      <c r="G8691" s="10">
        <v>0</v>
      </c>
      <c r="H8691" s="10">
        <v>7.1399999999999991E-2</v>
      </c>
      <c r="I8691" s="11">
        <v>7.1604338524186628E-2</v>
      </c>
      <c r="J8691" s="4">
        <f t="shared" si="135"/>
        <v>0.28618840922498168</v>
      </c>
    </row>
    <row r="8692" spans="1:10">
      <c r="A8692" s="6">
        <v>845.1</v>
      </c>
      <c r="B8692" s="10">
        <v>39.270000000000003</v>
      </c>
      <c r="C8692" s="10">
        <v>397.9</v>
      </c>
      <c r="D8692" s="10">
        <v>273.95</v>
      </c>
      <c r="E8692" s="10">
        <v>0.75</v>
      </c>
      <c r="F8692" s="10">
        <v>5.2250000000000005E-3</v>
      </c>
      <c r="G8692" s="10">
        <v>0</v>
      </c>
      <c r="H8692" s="10">
        <v>7.1899999999999978E-2</v>
      </c>
      <c r="I8692" s="11">
        <v>7.1659301379528459E-2</v>
      </c>
      <c r="J8692" s="4">
        <f t="shared" si="135"/>
        <v>0.33476859592700831</v>
      </c>
    </row>
    <row r="8693" spans="1:10">
      <c r="A8693" s="6">
        <v>845.1</v>
      </c>
      <c r="B8693" s="10">
        <v>39.67</v>
      </c>
      <c r="C8693" s="10">
        <v>397.05</v>
      </c>
      <c r="D8693" s="10">
        <v>273.39999999999998</v>
      </c>
      <c r="E8693" s="10">
        <v>0.75</v>
      </c>
      <c r="F8693" s="10">
        <v>5.2250000000000005E-3</v>
      </c>
      <c r="G8693" s="10">
        <v>0</v>
      </c>
      <c r="H8693" s="10">
        <v>7.2000000000000036E-2</v>
      </c>
      <c r="I8693" s="11">
        <v>7.2368917177368181E-2</v>
      </c>
      <c r="J8693" s="4">
        <f t="shared" si="135"/>
        <v>0.51238496856686688</v>
      </c>
    </row>
    <row r="8694" spans="1:10">
      <c r="A8694" s="6">
        <v>845.1</v>
      </c>
      <c r="B8694" s="10">
        <v>40.659999999999997</v>
      </c>
      <c r="C8694" s="10">
        <v>396.63</v>
      </c>
      <c r="D8694" s="10">
        <v>272.55</v>
      </c>
      <c r="E8694" s="10">
        <v>0.75</v>
      </c>
      <c r="F8694" s="10">
        <v>5.2250000000000005E-3</v>
      </c>
      <c r="G8694" s="10">
        <v>0</v>
      </c>
      <c r="H8694" s="10">
        <v>7.4000000000000066E-2</v>
      </c>
      <c r="I8694" s="11">
        <v>7.4374934952943367E-2</v>
      </c>
      <c r="J8694" s="4">
        <f t="shared" si="135"/>
        <v>0.5066688553287847</v>
      </c>
    </row>
    <row r="8695" spans="1:10">
      <c r="A8695" s="6">
        <v>845.1</v>
      </c>
      <c r="B8695" s="10">
        <v>41.05</v>
      </c>
      <c r="C8695" s="10">
        <v>396.63</v>
      </c>
      <c r="D8695" s="10">
        <v>272.39999999999998</v>
      </c>
      <c r="E8695" s="10">
        <v>0.75</v>
      </c>
      <c r="F8695" s="10">
        <v>5.2250000000000005E-3</v>
      </c>
      <c r="G8695" s="10">
        <v>0</v>
      </c>
      <c r="H8695" s="10">
        <v>7.4000000000000066E-2</v>
      </c>
      <c r="I8695" s="11">
        <v>7.5261289681729709E-2</v>
      </c>
      <c r="J8695" s="4">
        <f t="shared" si="135"/>
        <v>1.7044455158508685</v>
      </c>
    </row>
    <row r="8696" spans="1:10">
      <c r="A8696" s="6">
        <v>845.1</v>
      </c>
      <c r="B8696" s="10">
        <v>41.25</v>
      </c>
      <c r="C8696" s="10">
        <v>398.05</v>
      </c>
      <c r="D8696" s="10">
        <v>272.95</v>
      </c>
      <c r="E8696" s="10">
        <v>0.75</v>
      </c>
      <c r="F8696" s="10">
        <v>5.2250000000000005E-3</v>
      </c>
      <c r="G8696" s="10">
        <v>0</v>
      </c>
      <c r="H8696" s="10">
        <v>7.3799999999999977E-2</v>
      </c>
      <c r="I8696" s="11">
        <v>7.4516448466659363E-2</v>
      </c>
      <c r="J8696" s="4">
        <f t="shared" si="135"/>
        <v>0.97079738029727158</v>
      </c>
    </row>
    <row r="8697" spans="1:10">
      <c r="A8697" s="6">
        <v>845.1</v>
      </c>
      <c r="B8697" s="10">
        <v>41.45</v>
      </c>
      <c r="C8697" s="10">
        <v>398.75</v>
      </c>
      <c r="D8697" s="10">
        <v>273.8</v>
      </c>
      <c r="E8697" s="10">
        <v>0.75</v>
      </c>
      <c r="F8697" s="10">
        <v>5.2250000000000005E-3</v>
      </c>
      <c r="G8697" s="10">
        <v>0</v>
      </c>
      <c r="H8697" s="10">
        <v>7.3799999999999977E-2</v>
      </c>
      <c r="I8697" s="11">
        <v>7.3885164394478037E-2</v>
      </c>
      <c r="J8697" s="4">
        <f t="shared" si="135"/>
        <v>0.11539890850685643</v>
      </c>
    </row>
    <row r="8698" spans="1:10">
      <c r="A8698" s="6">
        <v>845.1</v>
      </c>
      <c r="B8698" s="10">
        <v>41.85</v>
      </c>
      <c r="C8698" s="10">
        <v>398.43</v>
      </c>
      <c r="D8698" s="10">
        <v>273.5</v>
      </c>
      <c r="E8698" s="10">
        <v>0.75</v>
      </c>
      <c r="F8698" s="10">
        <v>5.2250000000000005E-3</v>
      </c>
      <c r="G8698" s="10">
        <v>0</v>
      </c>
      <c r="H8698" s="10">
        <v>7.4799999999999991E-2</v>
      </c>
      <c r="I8698" s="11">
        <v>7.4306780114702611E-2</v>
      </c>
      <c r="J8698" s="4">
        <f t="shared" si="135"/>
        <v>0.65938487339221952</v>
      </c>
    </row>
    <row r="8699" spans="1:10">
      <c r="A8699" s="6">
        <v>845.1</v>
      </c>
      <c r="B8699" s="10">
        <v>42.24</v>
      </c>
      <c r="C8699" s="10">
        <v>397.85</v>
      </c>
      <c r="D8699" s="10">
        <v>272.64999999999998</v>
      </c>
      <c r="E8699" s="10">
        <v>0.75</v>
      </c>
      <c r="F8699" s="10">
        <v>5.2250000000000005E-3</v>
      </c>
      <c r="G8699" s="10">
        <v>0</v>
      </c>
      <c r="H8699" s="10">
        <v>7.669999999999999E-2</v>
      </c>
      <c r="I8699" s="11">
        <v>7.5779845137511806E-2</v>
      </c>
      <c r="J8699" s="4">
        <f t="shared" si="135"/>
        <v>1.1996803943783372</v>
      </c>
    </row>
    <row r="8700" spans="1:10">
      <c r="A8700" s="6">
        <v>845.1</v>
      </c>
      <c r="B8700" s="10">
        <v>42.44</v>
      </c>
      <c r="C8700" s="10">
        <v>398.13</v>
      </c>
      <c r="D8700" s="10">
        <v>272.7</v>
      </c>
      <c r="E8700" s="10">
        <v>0.75</v>
      </c>
      <c r="F8700" s="10">
        <v>5.2250000000000005E-3</v>
      </c>
      <c r="G8700" s="10">
        <v>0</v>
      </c>
      <c r="H8700" s="10">
        <v>7.699999999999993E-2</v>
      </c>
      <c r="I8700" s="11">
        <v>7.6057855879438654E-2</v>
      </c>
      <c r="J8700" s="4">
        <f t="shared" si="135"/>
        <v>1.223563792936722</v>
      </c>
    </row>
    <row r="8701" spans="1:10">
      <c r="A8701" s="6">
        <v>845.1</v>
      </c>
      <c r="B8701" s="10">
        <v>42.84</v>
      </c>
      <c r="C8701" s="10">
        <v>398.38</v>
      </c>
      <c r="D8701" s="10">
        <v>272.8</v>
      </c>
      <c r="E8701" s="10">
        <v>0.75</v>
      </c>
      <c r="F8701" s="10">
        <v>5.2250000000000005E-3</v>
      </c>
      <c r="G8701" s="10">
        <v>0</v>
      </c>
      <c r="H8701" s="10">
        <v>7.6799999999999938E-2</v>
      </c>
      <c r="I8701" s="11">
        <v>7.63814994149076E-2</v>
      </c>
      <c r="J8701" s="4">
        <f t="shared" si="135"/>
        <v>0.54492263683898212</v>
      </c>
    </row>
    <row r="8702" spans="1:10">
      <c r="A8702" s="6">
        <v>845.1</v>
      </c>
      <c r="B8702" s="10">
        <v>43.04</v>
      </c>
      <c r="C8702" s="10">
        <v>398.1</v>
      </c>
      <c r="D8702" s="10">
        <v>272.60000000000002</v>
      </c>
      <c r="E8702" s="10">
        <v>0.75</v>
      </c>
      <c r="F8702" s="10">
        <v>5.2250000000000005E-3</v>
      </c>
      <c r="G8702" s="10">
        <v>0</v>
      </c>
      <c r="H8702" s="10">
        <v>7.699999999999993E-2</v>
      </c>
      <c r="I8702" s="11">
        <v>7.7083644661413431E-2</v>
      </c>
      <c r="J8702" s="4">
        <f t="shared" si="135"/>
        <v>0.10862943040714443</v>
      </c>
    </row>
    <row r="8703" spans="1:10">
      <c r="A8703" s="6">
        <v>845.1</v>
      </c>
      <c r="B8703" s="10">
        <v>43.63</v>
      </c>
      <c r="C8703" s="10">
        <v>399.13</v>
      </c>
      <c r="D8703" s="10">
        <v>273.25</v>
      </c>
      <c r="E8703" s="10">
        <v>0.75</v>
      </c>
      <c r="F8703" s="10">
        <v>5.2250000000000005E-3</v>
      </c>
      <c r="G8703" s="10">
        <v>0</v>
      </c>
      <c r="H8703" s="10">
        <v>7.6199999999999962E-2</v>
      </c>
      <c r="I8703" s="11">
        <v>7.6843882121119561E-2</v>
      </c>
      <c r="J8703" s="4">
        <f t="shared" si="135"/>
        <v>0.84498966026194122</v>
      </c>
    </row>
    <row r="8704" spans="1:10">
      <c r="A8704" s="6">
        <v>845.1</v>
      </c>
      <c r="B8704" s="10">
        <v>43.83</v>
      </c>
      <c r="C8704" s="10">
        <v>398.88</v>
      </c>
      <c r="D8704" s="10">
        <v>273.2</v>
      </c>
      <c r="E8704" s="10">
        <v>0.75</v>
      </c>
      <c r="F8704" s="10">
        <v>5.2250000000000005E-3</v>
      </c>
      <c r="G8704" s="10">
        <v>0</v>
      </c>
      <c r="H8704" s="10">
        <v>7.6600000000000001E-2</v>
      </c>
      <c r="I8704" s="11">
        <v>7.7325353556154205E-2</v>
      </c>
      <c r="J8704" s="4">
        <f t="shared" si="135"/>
        <v>0.94693675738146743</v>
      </c>
    </row>
    <row r="8705" spans="1:10">
      <c r="A8705" s="6">
        <v>845.1</v>
      </c>
      <c r="B8705" s="10">
        <v>44.03</v>
      </c>
      <c r="C8705" s="10">
        <v>398.95</v>
      </c>
      <c r="D8705" s="10">
        <v>272.75</v>
      </c>
      <c r="E8705" s="10">
        <v>0.75</v>
      </c>
      <c r="F8705" s="10">
        <v>5.2250000000000005E-3</v>
      </c>
      <c r="G8705" s="10">
        <v>0</v>
      </c>
      <c r="H8705" s="10">
        <v>7.8700000000000034E-2</v>
      </c>
      <c r="I8705" s="11">
        <v>7.7972413138975086E-2</v>
      </c>
      <c r="J8705" s="4">
        <f t="shared" si="135"/>
        <v>0.92450681197579132</v>
      </c>
    </row>
    <row r="8706" spans="1:10">
      <c r="A8706" s="6">
        <v>845.1</v>
      </c>
      <c r="B8706" s="10">
        <v>44.23</v>
      </c>
      <c r="C8706" s="10">
        <v>398.65</v>
      </c>
      <c r="D8706" s="10">
        <v>272.7</v>
      </c>
      <c r="E8706" s="10">
        <v>0.75</v>
      </c>
      <c r="F8706" s="10">
        <v>5.2250000000000005E-3</v>
      </c>
      <c r="G8706" s="10">
        <v>0</v>
      </c>
      <c r="H8706" s="10">
        <v>7.8300000000000064E-2</v>
      </c>
      <c r="I8706" s="11">
        <v>7.8251345980737352E-2</v>
      </c>
      <c r="J8706" s="4">
        <f t="shared" si="135"/>
        <v>6.2137955635646974E-2</v>
      </c>
    </row>
    <row r="8707" spans="1:10">
      <c r="A8707" s="6">
        <v>845.1</v>
      </c>
      <c r="B8707" s="10">
        <v>44.82</v>
      </c>
      <c r="C8707" s="10">
        <v>400.88</v>
      </c>
      <c r="D8707" s="10">
        <v>274.95</v>
      </c>
      <c r="E8707" s="10">
        <v>0.75</v>
      </c>
      <c r="F8707" s="10">
        <v>5.2250000000000005E-3</v>
      </c>
      <c r="G8707" s="10">
        <v>0</v>
      </c>
      <c r="H8707" s="10">
        <v>7.8000000000000028E-2</v>
      </c>
      <c r="I8707" s="11">
        <v>7.7237726558822037E-2</v>
      </c>
      <c r="J8707" s="4">
        <f t="shared" ref="J8707:J8770" si="136">100*ABS(I8707-H8707)/H8707</f>
        <v>0.97727364253588522</v>
      </c>
    </row>
    <row r="8708" spans="1:10">
      <c r="A8708" s="6">
        <v>845.1</v>
      </c>
      <c r="B8708" s="10">
        <v>45.02</v>
      </c>
      <c r="C8708" s="10">
        <v>401</v>
      </c>
      <c r="D8708" s="10">
        <v>274.75</v>
      </c>
      <c r="E8708" s="10">
        <v>0.75</v>
      </c>
      <c r="F8708" s="10">
        <v>5.2250000000000005E-3</v>
      </c>
      <c r="G8708" s="10">
        <v>0</v>
      </c>
      <c r="H8708" s="10">
        <v>7.8399999999999956E-2</v>
      </c>
      <c r="I8708" s="11">
        <v>7.7722418078609551E-2</v>
      </c>
      <c r="J8708" s="4">
        <f t="shared" si="136"/>
        <v>0.86426265483470066</v>
      </c>
    </row>
    <row r="8709" spans="1:10">
      <c r="A8709" s="6">
        <v>845.1</v>
      </c>
      <c r="B8709" s="10">
        <v>45.62</v>
      </c>
      <c r="C8709" s="10">
        <v>401.15</v>
      </c>
      <c r="D8709" s="10">
        <v>274.89999999999998</v>
      </c>
      <c r="E8709" s="10">
        <v>0.75</v>
      </c>
      <c r="F8709" s="10">
        <v>5.2250000000000005E-3</v>
      </c>
      <c r="G8709" s="10">
        <v>0</v>
      </c>
      <c r="H8709" s="10">
        <v>7.8599999999999934E-2</v>
      </c>
      <c r="I8709" s="11">
        <v>7.9406861671612067E-2</v>
      </c>
      <c r="J8709" s="4">
        <f t="shared" si="136"/>
        <v>1.0265415669365567</v>
      </c>
    </row>
    <row r="8710" spans="1:10">
      <c r="A8710" s="6">
        <v>845.1</v>
      </c>
      <c r="B8710" s="10">
        <v>45.81</v>
      </c>
      <c r="C8710" s="10">
        <v>401.13</v>
      </c>
      <c r="D8710" s="10">
        <v>274.8</v>
      </c>
      <c r="E8710" s="10">
        <v>0.75</v>
      </c>
      <c r="F8710" s="10">
        <v>5.2250000000000005E-3</v>
      </c>
      <c r="G8710" s="10">
        <v>0</v>
      </c>
      <c r="H8710" s="10">
        <v>7.9400000000000068E-2</v>
      </c>
      <c r="I8710" s="11">
        <v>7.9070235878810569E-2</v>
      </c>
      <c r="J8710" s="4">
        <f t="shared" si="136"/>
        <v>0.41532005187594317</v>
      </c>
    </row>
    <row r="8711" spans="1:10">
      <c r="A8711" s="6">
        <v>845.1</v>
      </c>
      <c r="B8711" s="10">
        <v>46.01</v>
      </c>
      <c r="C8711" s="10">
        <v>401.05</v>
      </c>
      <c r="D8711" s="10">
        <v>274.3</v>
      </c>
      <c r="E8711" s="10">
        <v>0.75</v>
      </c>
      <c r="F8711" s="10">
        <v>5.2250000000000005E-3</v>
      </c>
      <c r="G8711" s="10">
        <v>0</v>
      </c>
      <c r="H8711" s="10">
        <v>8.0000000000000099E-2</v>
      </c>
      <c r="I8711" s="11">
        <v>7.979315548829731E-2</v>
      </c>
      <c r="J8711" s="4">
        <f t="shared" si="136"/>
        <v>0.25855563962848588</v>
      </c>
    </row>
    <row r="8712" spans="1:10">
      <c r="A8712" s="6">
        <v>845.1</v>
      </c>
      <c r="B8712" s="10">
        <v>46.21</v>
      </c>
      <c r="C8712" s="10">
        <v>401.2</v>
      </c>
      <c r="D8712" s="10">
        <v>274.25</v>
      </c>
      <c r="E8712" s="10">
        <v>0.75</v>
      </c>
      <c r="F8712" s="10">
        <v>5.2250000000000005E-3</v>
      </c>
      <c r="G8712" s="10">
        <v>0</v>
      </c>
      <c r="H8712" s="10">
        <v>8.0100000000000018E-2</v>
      </c>
      <c r="I8712" s="11">
        <v>8.0694103591499242E-2</v>
      </c>
      <c r="J8712" s="4">
        <f t="shared" si="136"/>
        <v>0.74170236142225099</v>
      </c>
    </row>
    <row r="8713" spans="1:10">
      <c r="A8713" s="6">
        <v>846.50360000000001</v>
      </c>
      <c r="B8713" s="10">
        <v>0</v>
      </c>
      <c r="C8713" s="10">
        <v>197.42424242424246</v>
      </c>
      <c r="D8713" s="10">
        <v>104.72222222222221</v>
      </c>
      <c r="E8713" s="10">
        <v>3.465576</v>
      </c>
      <c r="F8713" s="10">
        <v>8.7121999999999998E-3</v>
      </c>
      <c r="G8713" s="10">
        <v>0</v>
      </c>
      <c r="H8713" s="10">
        <v>0.33443288999999987</v>
      </c>
      <c r="I8713" s="11">
        <v>0.34076014287966705</v>
      </c>
      <c r="J8713" s="4">
        <f t="shared" si="136"/>
        <v>1.8919349946912161</v>
      </c>
    </row>
    <row r="8714" spans="1:10">
      <c r="A8714" s="6">
        <v>846.50360000000001</v>
      </c>
      <c r="B8714" s="10">
        <v>1.4</v>
      </c>
      <c r="C8714" s="10">
        <v>198.31313131313129</v>
      </c>
      <c r="D8714" s="10">
        <v>106.02777777777779</v>
      </c>
      <c r="E8714" s="10">
        <v>3.465576</v>
      </c>
      <c r="F8714" s="10">
        <v>8.7121999999999998E-3</v>
      </c>
      <c r="G8714" s="10">
        <v>0</v>
      </c>
      <c r="H8714" s="10">
        <v>0.33302400999999998</v>
      </c>
      <c r="I8714" s="11">
        <v>0.33936276425055334</v>
      </c>
      <c r="J8714" s="4">
        <f t="shared" si="136"/>
        <v>1.903392566365818</v>
      </c>
    </row>
    <row r="8715" spans="1:10">
      <c r="A8715" s="6">
        <v>846.50360000000001</v>
      </c>
      <c r="B8715" s="10">
        <v>3.1</v>
      </c>
      <c r="C8715" s="10">
        <v>208.530303030303</v>
      </c>
      <c r="D8715" s="10">
        <v>105.16666666666667</v>
      </c>
      <c r="E8715" s="10">
        <v>3.465576</v>
      </c>
      <c r="F8715" s="10">
        <v>8.7121999999999998E-3</v>
      </c>
      <c r="G8715" s="10">
        <v>0</v>
      </c>
      <c r="H8715" s="10">
        <v>0.37581873999999987</v>
      </c>
      <c r="I8715" s="11">
        <v>0.35283167759580547</v>
      </c>
      <c r="J8715" s="4">
        <f t="shared" si="136"/>
        <v>6.1165290491353383</v>
      </c>
    </row>
    <row r="8716" spans="1:10">
      <c r="A8716" s="6">
        <v>846.50360000000001</v>
      </c>
      <c r="B8716" s="10">
        <v>4.5999999999999996</v>
      </c>
      <c r="C8716" s="10">
        <v>226.05050505050508</v>
      </c>
      <c r="D8716" s="10">
        <v>104.94444444444444</v>
      </c>
      <c r="E8716" s="10">
        <v>3.465576</v>
      </c>
      <c r="F8716" s="10">
        <v>8.7121999999999998E-3</v>
      </c>
      <c r="G8716" s="10">
        <v>0</v>
      </c>
      <c r="H8716" s="10">
        <v>0.44626273999999994</v>
      </c>
      <c r="I8716" s="11">
        <v>0.43125024329615314</v>
      </c>
      <c r="J8716" s="4">
        <f t="shared" si="136"/>
        <v>3.3640488793321177</v>
      </c>
    </row>
    <row r="8717" spans="1:10">
      <c r="A8717" s="6">
        <v>846.50360000000001</v>
      </c>
      <c r="B8717" s="10">
        <v>5.2</v>
      </c>
      <c r="C8717" s="10">
        <v>231.51010101010098</v>
      </c>
      <c r="D8717" s="10">
        <v>104.94444444444444</v>
      </c>
      <c r="E8717" s="10">
        <v>3.465576</v>
      </c>
      <c r="F8717" s="10">
        <v>8.7121999999999998E-3</v>
      </c>
      <c r="G8717" s="10">
        <v>0</v>
      </c>
      <c r="H8717" s="10">
        <v>0.46757204999999991</v>
      </c>
      <c r="I8717" s="11">
        <v>0.45509059799587265</v>
      </c>
      <c r="J8717" s="4">
        <f t="shared" si="136"/>
        <v>2.6694179012897075</v>
      </c>
    </row>
    <row r="8718" spans="1:10">
      <c r="A8718" s="6">
        <v>846.50360000000001</v>
      </c>
      <c r="B8718" s="10">
        <v>5.7</v>
      </c>
      <c r="C8718" s="10">
        <v>247.8080808080808</v>
      </c>
      <c r="D8718" s="10">
        <v>104.61111111111111</v>
      </c>
      <c r="E8718" s="10">
        <v>3.465576</v>
      </c>
      <c r="F8718" s="10">
        <v>8.7121999999999998E-3</v>
      </c>
      <c r="G8718" s="10">
        <v>0</v>
      </c>
      <c r="H8718" s="10">
        <v>0.49627798000000012</v>
      </c>
      <c r="I8718" s="11">
        <v>0.53383662705920254</v>
      </c>
      <c r="J8718" s="4">
        <f t="shared" si="136"/>
        <v>7.5680664008510741</v>
      </c>
    </row>
    <row r="8719" spans="1:10">
      <c r="A8719" s="6">
        <v>846.50360000000001</v>
      </c>
      <c r="B8719" s="10">
        <v>6.8</v>
      </c>
      <c r="C8719" s="10">
        <v>245.82323232323233</v>
      </c>
      <c r="D8719" s="10">
        <v>104.86111111111111</v>
      </c>
      <c r="E8719" s="10">
        <v>3.465576</v>
      </c>
      <c r="F8719" s="10">
        <v>8.7121999999999998E-3</v>
      </c>
      <c r="G8719" s="10">
        <v>0</v>
      </c>
      <c r="H8719" s="10">
        <v>0.5265688999999999</v>
      </c>
      <c r="I8719" s="11">
        <v>0.49889375420970583</v>
      </c>
      <c r="J8719" s="4">
        <f t="shared" si="136"/>
        <v>5.2557501573477028</v>
      </c>
    </row>
    <row r="8720" spans="1:10">
      <c r="A8720" s="6">
        <v>846.50360000000001</v>
      </c>
      <c r="B8720" s="10">
        <v>7.9</v>
      </c>
      <c r="C8720" s="10">
        <v>253.80808080808077</v>
      </c>
      <c r="D8720" s="10">
        <v>104.05555555555556</v>
      </c>
      <c r="E8720" s="10">
        <v>3.465576</v>
      </c>
      <c r="F8720" s="10">
        <v>8.7121999999999998E-3</v>
      </c>
      <c r="G8720" s="10">
        <v>0</v>
      </c>
      <c r="H8720" s="10">
        <v>0.55844481000000001</v>
      </c>
      <c r="I8720" s="11">
        <v>0.45357193950922509</v>
      </c>
      <c r="J8720" s="4">
        <f t="shared" si="136"/>
        <v>18.779451185297063</v>
      </c>
    </row>
    <row r="8721" spans="1:10">
      <c r="A8721" s="6">
        <v>846.50360000000001</v>
      </c>
      <c r="B8721" s="10">
        <v>0</v>
      </c>
      <c r="C8721" s="10">
        <v>196.96464646464645</v>
      </c>
      <c r="D8721" s="10">
        <v>105.13888888888889</v>
      </c>
      <c r="E8721" s="10">
        <v>3.465576</v>
      </c>
      <c r="F8721" s="10">
        <v>8.7121999999999998E-3</v>
      </c>
      <c r="G8721" s="10">
        <v>0</v>
      </c>
      <c r="H8721" s="10">
        <v>0.33742675999999999</v>
      </c>
      <c r="I8721" s="11">
        <v>0.33614382503198326</v>
      </c>
      <c r="J8721" s="4">
        <f t="shared" si="136"/>
        <v>0.38021138809996446</v>
      </c>
    </row>
    <row r="8722" spans="1:10">
      <c r="A8722" s="6">
        <v>846.50360000000001</v>
      </c>
      <c r="B8722" s="10">
        <v>0.5</v>
      </c>
      <c r="C8722" s="10">
        <v>197.43434343434342</v>
      </c>
      <c r="D8722" s="10">
        <v>105.41666666666666</v>
      </c>
      <c r="E8722" s="10">
        <v>3.465576</v>
      </c>
      <c r="F8722" s="10">
        <v>8.7121999999999998E-3</v>
      </c>
      <c r="G8722" s="10">
        <v>0</v>
      </c>
      <c r="H8722" s="10">
        <v>0.33760287000000005</v>
      </c>
      <c r="I8722" s="11">
        <v>0.33524919039963508</v>
      </c>
      <c r="J8722" s="4">
        <f t="shared" si="136"/>
        <v>0.69717404960596963</v>
      </c>
    </row>
    <row r="8723" spans="1:10">
      <c r="A8723" s="6">
        <v>846.50360000000001</v>
      </c>
      <c r="B8723" s="10">
        <v>1.1000000000000001</v>
      </c>
      <c r="C8723" s="10">
        <v>197.40909090909088</v>
      </c>
      <c r="D8723" s="10">
        <v>105.33333333333334</v>
      </c>
      <c r="E8723" s="10">
        <v>3.465576</v>
      </c>
      <c r="F8723" s="10">
        <v>8.7121999999999998E-3</v>
      </c>
      <c r="G8723" s="10">
        <v>0</v>
      </c>
      <c r="H8723" s="10">
        <v>0.33830730999999997</v>
      </c>
      <c r="I8723" s="11">
        <v>0.33671704412090275</v>
      </c>
      <c r="J8723" s="4">
        <f t="shared" si="136"/>
        <v>0.47006547954793504</v>
      </c>
    </row>
    <row r="8724" spans="1:10">
      <c r="A8724" s="6">
        <v>846.50360000000001</v>
      </c>
      <c r="B8724" s="10">
        <v>2.7</v>
      </c>
      <c r="C8724" s="10">
        <v>197.55555555555554</v>
      </c>
      <c r="D8724" s="10">
        <v>105.41666666666666</v>
      </c>
      <c r="E8724" s="10">
        <v>3.465576</v>
      </c>
      <c r="F8724" s="10">
        <v>8.7121999999999998E-3</v>
      </c>
      <c r="G8724" s="10">
        <v>0</v>
      </c>
      <c r="H8724" s="10">
        <v>0.33865952999999999</v>
      </c>
      <c r="I8724" s="11">
        <v>0.33796402467914022</v>
      </c>
      <c r="J8724" s="4">
        <f t="shared" si="136"/>
        <v>0.20537007207792687</v>
      </c>
    </row>
    <row r="8725" spans="1:10">
      <c r="A8725" s="6">
        <v>846.50360000000001</v>
      </c>
      <c r="B8725" s="10">
        <v>3.6</v>
      </c>
      <c r="C8725" s="10">
        <v>197.84343434343435</v>
      </c>
      <c r="D8725" s="10">
        <v>105.02777777777779</v>
      </c>
      <c r="E8725" s="10">
        <v>3.465576</v>
      </c>
      <c r="F8725" s="10">
        <v>8.7121999999999998E-3</v>
      </c>
      <c r="G8725" s="10">
        <v>0</v>
      </c>
      <c r="H8725" s="10">
        <v>0.34094896000000025</v>
      </c>
      <c r="I8725" s="11">
        <v>0.34111696776579842</v>
      </c>
      <c r="J8725" s="4">
        <f t="shared" si="136"/>
        <v>4.9276515111872622E-2</v>
      </c>
    </row>
    <row r="8726" spans="1:10">
      <c r="A8726" s="6">
        <v>846.50360000000001</v>
      </c>
      <c r="B8726" s="10">
        <v>6.2</v>
      </c>
      <c r="C8726" s="10">
        <v>203.77777777777777</v>
      </c>
      <c r="D8726" s="10">
        <v>103.88888888888889</v>
      </c>
      <c r="E8726" s="10">
        <v>3.465576</v>
      </c>
      <c r="F8726" s="10">
        <v>8.7121999999999998E-3</v>
      </c>
      <c r="G8726" s="10">
        <v>0</v>
      </c>
      <c r="H8726" s="10">
        <v>0.36859823000000019</v>
      </c>
      <c r="I8726" s="11">
        <v>0.3553089460581717</v>
      </c>
      <c r="J8726" s="4">
        <f t="shared" si="136"/>
        <v>3.6053575031623137</v>
      </c>
    </row>
    <row r="8727" spans="1:10">
      <c r="A8727" s="6">
        <v>846.50360000000001</v>
      </c>
      <c r="B8727" s="10">
        <v>8.6</v>
      </c>
      <c r="C8727" s="10">
        <v>214.08585858585855</v>
      </c>
      <c r="D8727" s="10">
        <v>105.02777777777779</v>
      </c>
      <c r="E8727" s="10">
        <v>3.465576</v>
      </c>
      <c r="F8727" s="10">
        <v>8.7121999999999998E-3</v>
      </c>
      <c r="G8727" s="10">
        <v>0</v>
      </c>
      <c r="H8727" s="10">
        <v>0.40470078000000004</v>
      </c>
      <c r="I8727" s="11">
        <v>0.4029908040419044</v>
      </c>
      <c r="J8727" s="4">
        <f t="shared" si="136"/>
        <v>0.42252845623268454</v>
      </c>
    </row>
    <row r="8728" spans="1:10">
      <c r="A8728" s="6">
        <v>846.50360000000001</v>
      </c>
      <c r="B8728" s="10">
        <v>0</v>
      </c>
      <c r="C8728" s="10">
        <v>173.29797979797982</v>
      </c>
      <c r="D8728" s="10">
        <v>104.6388888888889</v>
      </c>
      <c r="E8728" s="10">
        <v>3.465576</v>
      </c>
      <c r="F8728" s="10">
        <v>8.7121999999999998E-3</v>
      </c>
      <c r="G8728" s="10">
        <v>0</v>
      </c>
      <c r="H8728" s="10">
        <v>0.31224302999999975</v>
      </c>
      <c r="I8728" s="11">
        <v>0.30992316052811508</v>
      </c>
      <c r="J8728" s="4">
        <f t="shared" si="136"/>
        <v>0.74296917752965508</v>
      </c>
    </row>
    <row r="8729" spans="1:10">
      <c r="A8729" s="6">
        <v>846.50360000000001</v>
      </c>
      <c r="B8729" s="10">
        <v>0.6</v>
      </c>
      <c r="C8729" s="10">
        <v>172.20202020202018</v>
      </c>
      <c r="D8729" s="10">
        <v>103.05555555555556</v>
      </c>
      <c r="E8729" s="10">
        <v>3.465576</v>
      </c>
      <c r="F8729" s="10">
        <v>8.7121999999999998E-3</v>
      </c>
      <c r="G8729" s="10">
        <v>0</v>
      </c>
      <c r="H8729" s="10">
        <v>0.31382802000000004</v>
      </c>
      <c r="I8729" s="11">
        <v>0.31423852994157248</v>
      </c>
      <c r="J8729" s="4">
        <f t="shared" si="136"/>
        <v>0.13080729425385101</v>
      </c>
    </row>
    <row r="8730" spans="1:10">
      <c r="A8730" s="6">
        <v>846.50360000000001</v>
      </c>
      <c r="B8730" s="10">
        <v>2</v>
      </c>
      <c r="C8730" s="10">
        <v>172.26767676767676</v>
      </c>
      <c r="D8730" s="10">
        <v>102.86111111111111</v>
      </c>
      <c r="E8730" s="10">
        <v>3.465576</v>
      </c>
      <c r="F8730" s="10">
        <v>8.7121999999999998E-3</v>
      </c>
      <c r="G8730" s="10">
        <v>0</v>
      </c>
      <c r="H8730" s="10">
        <v>0.31488468000000003</v>
      </c>
      <c r="I8730" s="11">
        <v>0.31602195636405994</v>
      </c>
      <c r="J8730" s="4">
        <f t="shared" si="136"/>
        <v>0.36117233904803298</v>
      </c>
    </row>
    <row r="8731" spans="1:10">
      <c r="A8731" s="6">
        <v>846.50360000000001</v>
      </c>
      <c r="B8731" s="10">
        <v>4.2</v>
      </c>
      <c r="C8731" s="10">
        <v>173.63131313131314</v>
      </c>
      <c r="D8731" s="10">
        <v>103.94444444444444</v>
      </c>
      <c r="E8731" s="10">
        <v>3.465576</v>
      </c>
      <c r="F8731" s="10">
        <v>8.7121999999999998E-3</v>
      </c>
      <c r="G8731" s="10">
        <v>0</v>
      </c>
      <c r="H8731" s="10">
        <v>0.31576523000000023</v>
      </c>
      <c r="I8731" s="11">
        <v>0.31821848786601431</v>
      </c>
      <c r="J8731" s="4">
        <f t="shared" si="136"/>
        <v>0.77692463670369227</v>
      </c>
    </row>
    <row r="8732" spans="1:10">
      <c r="A8732" s="6">
        <v>846.50360000000001</v>
      </c>
      <c r="B8732" s="10">
        <v>6.3</v>
      </c>
      <c r="C8732" s="10">
        <v>174.23737373737373</v>
      </c>
      <c r="D8732" s="10">
        <v>103.13888888888887</v>
      </c>
      <c r="E8732" s="10">
        <v>3.465576</v>
      </c>
      <c r="F8732" s="10">
        <v>8.7121999999999998E-3</v>
      </c>
      <c r="G8732" s="10">
        <v>0</v>
      </c>
      <c r="H8732" s="10">
        <v>0.32175296999999992</v>
      </c>
      <c r="I8732" s="11">
        <v>0.32148630017313101</v>
      </c>
      <c r="J8732" s="4">
        <f t="shared" si="136"/>
        <v>8.2880300022997122E-2</v>
      </c>
    </row>
    <row r="8733" spans="1:10">
      <c r="A8733" s="6">
        <v>846.50360000000001</v>
      </c>
      <c r="B8733" s="10">
        <v>8.4</v>
      </c>
      <c r="C8733" s="10">
        <v>174.17676767676767</v>
      </c>
      <c r="D8733" s="10">
        <v>104.05555555555556</v>
      </c>
      <c r="E8733" s="10">
        <v>3.465576</v>
      </c>
      <c r="F8733" s="10">
        <v>8.7121999999999998E-3</v>
      </c>
      <c r="G8733" s="10">
        <v>0</v>
      </c>
      <c r="H8733" s="10">
        <v>0.31682188999999999</v>
      </c>
      <c r="I8733" s="11">
        <v>0.31846830407847382</v>
      </c>
      <c r="J8733" s="4">
        <f t="shared" si="136"/>
        <v>0.51966550621670227</v>
      </c>
    </row>
    <row r="8734" spans="1:10">
      <c r="A8734" s="6">
        <v>846.50360000000001</v>
      </c>
      <c r="B8734" s="10">
        <v>11.8</v>
      </c>
      <c r="C8734" s="10">
        <v>176.09595959595961</v>
      </c>
      <c r="D8734" s="10">
        <v>103.69444444444444</v>
      </c>
      <c r="E8734" s="10">
        <v>3.465576</v>
      </c>
      <c r="F8734" s="10">
        <v>8.7121999999999998E-3</v>
      </c>
      <c r="G8734" s="10">
        <v>0</v>
      </c>
      <c r="H8734" s="10">
        <v>0.32721237999999991</v>
      </c>
      <c r="I8734" s="11">
        <v>0.32745512545045541</v>
      </c>
      <c r="J8734" s="4">
        <f t="shared" si="136"/>
        <v>7.4185900440409666E-2</v>
      </c>
    </row>
    <row r="8735" spans="1:10">
      <c r="A8735" s="6">
        <v>846.50360000000001</v>
      </c>
      <c r="B8735" s="10">
        <v>26.6</v>
      </c>
      <c r="C8735" s="10">
        <v>182.15656565656565</v>
      </c>
      <c r="D8735" s="10">
        <v>103.27777777777776</v>
      </c>
      <c r="E8735" s="10">
        <v>3.465576</v>
      </c>
      <c r="F8735" s="10">
        <v>8.7121999999999998E-3</v>
      </c>
      <c r="G8735" s="10">
        <v>0</v>
      </c>
      <c r="H8735" s="10">
        <v>0.35732718999999985</v>
      </c>
      <c r="I8735" s="11">
        <v>0.35322047632083486</v>
      </c>
      <c r="J8735" s="4">
        <f t="shared" si="136"/>
        <v>1.149286646550739</v>
      </c>
    </row>
    <row r="8736" spans="1:10">
      <c r="A8736" s="6">
        <v>846.50360000000001</v>
      </c>
      <c r="B8736" s="10">
        <v>30.3</v>
      </c>
      <c r="C8736" s="10">
        <v>182.2929292929293</v>
      </c>
      <c r="D8736" s="10">
        <v>103.22222222222223</v>
      </c>
      <c r="E8736" s="10">
        <v>3.465576</v>
      </c>
      <c r="F8736" s="10">
        <v>8.7121999999999998E-3</v>
      </c>
      <c r="G8736" s="10">
        <v>0</v>
      </c>
      <c r="H8736" s="10">
        <v>0.35803162999999993</v>
      </c>
      <c r="I8736" s="11">
        <v>0.35670608484462424</v>
      </c>
      <c r="J8736" s="4">
        <f t="shared" si="136"/>
        <v>0.3702312992222771</v>
      </c>
    </row>
    <row r="8737" spans="1:10">
      <c r="A8737" s="6">
        <v>846.50360000000001</v>
      </c>
      <c r="B8737" s="10">
        <v>33.4</v>
      </c>
      <c r="C8737" s="10">
        <v>183.13636363636365</v>
      </c>
      <c r="D8737" s="10">
        <v>103.30555555555554</v>
      </c>
      <c r="E8737" s="10">
        <v>3.465576</v>
      </c>
      <c r="F8737" s="10">
        <v>8.7121999999999998E-3</v>
      </c>
      <c r="G8737" s="10">
        <v>0</v>
      </c>
      <c r="H8737" s="10">
        <v>0.36137771999999996</v>
      </c>
      <c r="I8737" s="11">
        <v>0.36006151052518526</v>
      </c>
      <c r="J8737" s="4">
        <f t="shared" si="136"/>
        <v>0.36421987354801516</v>
      </c>
    </row>
    <row r="8738" spans="1:10">
      <c r="A8738" s="6">
        <v>846.50360000000001</v>
      </c>
      <c r="B8738" s="10">
        <v>36.299999999999997</v>
      </c>
      <c r="C8738" s="10">
        <v>184.61111111111109</v>
      </c>
      <c r="D8738" s="10">
        <v>103.66666666666666</v>
      </c>
      <c r="E8738" s="10">
        <v>3.465576</v>
      </c>
      <c r="F8738" s="10">
        <v>8.7121999999999998E-3</v>
      </c>
      <c r="G8738" s="10">
        <v>0</v>
      </c>
      <c r="H8738" s="10">
        <v>0.36824601000000012</v>
      </c>
      <c r="I8738" s="11">
        <v>0.36349124465489924</v>
      </c>
      <c r="J8738" s="4">
        <f t="shared" si="136"/>
        <v>1.2911926310079733</v>
      </c>
    </row>
    <row r="8739" spans="1:10">
      <c r="A8739" s="6">
        <v>846.50360000000001</v>
      </c>
      <c r="B8739" s="10">
        <v>43.8</v>
      </c>
      <c r="C8739" s="10">
        <v>188.1919191919192</v>
      </c>
      <c r="D8739" s="10">
        <v>103.16666666666666</v>
      </c>
      <c r="E8739" s="10">
        <v>3.465576</v>
      </c>
      <c r="F8739" s="10">
        <v>8.7121999999999998E-3</v>
      </c>
      <c r="G8739" s="10">
        <v>0</v>
      </c>
      <c r="H8739" s="10">
        <v>0.38585700999999989</v>
      </c>
      <c r="I8739" s="11">
        <v>0.38196978983816665</v>
      </c>
      <c r="J8739" s="4">
        <f t="shared" si="136"/>
        <v>1.0074250463489673</v>
      </c>
    </row>
    <row r="8740" spans="1:10">
      <c r="A8740" s="6">
        <v>846.50360000000001</v>
      </c>
      <c r="B8740" s="10">
        <v>46.6</v>
      </c>
      <c r="C8740" s="10">
        <v>189.37373737373741</v>
      </c>
      <c r="D8740" s="10">
        <v>103.72222222222221</v>
      </c>
      <c r="E8740" s="10">
        <v>3.465576</v>
      </c>
      <c r="F8740" s="10">
        <v>8.7121999999999998E-3</v>
      </c>
      <c r="G8740" s="10">
        <v>0</v>
      </c>
      <c r="H8740" s="10">
        <v>0.39378195999999988</v>
      </c>
      <c r="I8740" s="11">
        <v>0.38596085989232581</v>
      </c>
      <c r="J8740" s="4">
        <f t="shared" si="136"/>
        <v>1.9861499261352815</v>
      </c>
    </row>
    <row r="8741" spans="1:10">
      <c r="A8741" s="6">
        <v>846.50360000000001</v>
      </c>
      <c r="B8741" s="10">
        <v>49.9</v>
      </c>
      <c r="C8741" s="10">
        <v>191.36363636363635</v>
      </c>
      <c r="D8741" s="10">
        <v>103.41666666666666</v>
      </c>
      <c r="E8741" s="10">
        <v>3.465576</v>
      </c>
      <c r="F8741" s="10">
        <v>8.7121999999999998E-3</v>
      </c>
      <c r="G8741" s="10">
        <v>0</v>
      </c>
      <c r="H8741" s="10">
        <v>0.39941748000000005</v>
      </c>
      <c r="I8741" s="11">
        <v>0.40307565612533974</v>
      </c>
      <c r="J8741" s="4">
        <f t="shared" si="136"/>
        <v>0.91587782421032138</v>
      </c>
    </row>
    <row r="8742" spans="1:10">
      <c r="A8742" s="6">
        <v>846.50360000000001</v>
      </c>
      <c r="B8742" s="10">
        <v>52.5</v>
      </c>
      <c r="C8742" s="10">
        <v>191.88383838383839</v>
      </c>
      <c r="D8742" s="10">
        <v>103.38888888888889</v>
      </c>
      <c r="E8742" s="10">
        <v>3.465576</v>
      </c>
      <c r="F8742" s="10">
        <v>8.7121999999999998E-3</v>
      </c>
      <c r="G8742" s="10">
        <v>0</v>
      </c>
      <c r="H8742" s="10">
        <v>0.40205912999999999</v>
      </c>
      <c r="I8742" s="11">
        <v>0.40277902396431842</v>
      </c>
      <c r="J8742" s="4">
        <f t="shared" si="136"/>
        <v>0.1790517639329394</v>
      </c>
    </row>
    <row r="8743" spans="1:10">
      <c r="A8743" s="6">
        <v>846.50360000000001</v>
      </c>
      <c r="B8743" s="10">
        <v>55.6</v>
      </c>
      <c r="C8743" s="10">
        <v>193.21717171717168</v>
      </c>
      <c r="D8743" s="10">
        <v>103.16666666666666</v>
      </c>
      <c r="E8743" s="10">
        <v>3.465576</v>
      </c>
      <c r="F8743" s="10">
        <v>8.7121999999999998E-3</v>
      </c>
      <c r="G8743" s="10">
        <v>0</v>
      </c>
      <c r="H8743" s="10">
        <v>0.41051240999999988</v>
      </c>
      <c r="I8743" s="11">
        <v>0.40945933953723718</v>
      </c>
      <c r="J8743" s="4">
        <f t="shared" si="136"/>
        <v>0.25652585332626282</v>
      </c>
    </row>
    <row r="8744" spans="1:10">
      <c r="A8744" s="6">
        <v>846.50360000000001</v>
      </c>
      <c r="B8744" s="10">
        <v>59.3</v>
      </c>
      <c r="C8744" s="10">
        <v>196.6010101010101</v>
      </c>
      <c r="D8744" s="10">
        <v>103.22222222222223</v>
      </c>
      <c r="E8744" s="10">
        <v>3.465576</v>
      </c>
      <c r="F8744" s="10">
        <v>8.7121999999999998E-3</v>
      </c>
      <c r="G8744" s="10">
        <v>0</v>
      </c>
      <c r="H8744" s="10">
        <v>0.42548175999999971</v>
      </c>
      <c r="I8744" s="11">
        <v>0.42496448691864486</v>
      </c>
      <c r="J8744" s="4">
        <f t="shared" si="136"/>
        <v>0.1215735032577783</v>
      </c>
    </row>
    <row r="8745" spans="1:10">
      <c r="A8745" s="6">
        <v>846.50360000000001</v>
      </c>
      <c r="B8745" s="10">
        <v>66.099999999999994</v>
      </c>
      <c r="C8745" s="10">
        <v>200.48989898989899</v>
      </c>
      <c r="D8745" s="10">
        <v>103.61111111111111</v>
      </c>
      <c r="E8745" s="10">
        <v>3.465576</v>
      </c>
      <c r="F8745" s="10">
        <v>8.7121999999999998E-3</v>
      </c>
      <c r="G8745" s="10">
        <v>0</v>
      </c>
      <c r="H8745" s="10">
        <v>0.43921833999999987</v>
      </c>
      <c r="I8745" s="11">
        <v>0.4396791865473802</v>
      </c>
      <c r="J8745" s="4">
        <f t="shared" si="136"/>
        <v>0.10492424960677248</v>
      </c>
    </row>
    <row r="8746" spans="1:10">
      <c r="A8746" s="6">
        <v>846.50360000000001</v>
      </c>
      <c r="B8746" s="10">
        <v>69.900000000000006</v>
      </c>
      <c r="C8746" s="10">
        <v>201.64646464646466</v>
      </c>
      <c r="D8746" s="10">
        <v>103.36111111111111</v>
      </c>
      <c r="E8746" s="10">
        <v>3.465576</v>
      </c>
      <c r="F8746" s="10">
        <v>8.7121999999999998E-3</v>
      </c>
      <c r="G8746" s="10">
        <v>0</v>
      </c>
      <c r="H8746" s="10">
        <v>0.44626273999999994</v>
      </c>
      <c r="I8746" s="11">
        <v>0.44324564591799548</v>
      </c>
      <c r="J8746" s="4">
        <f t="shared" si="136"/>
        <v>0.67608021274741803</v>
      </c>
    </row>
    <row r="8747" spans="1:10">
      <c r="A8747" s="6">
        <v>846.50360000000001</v>
      </c>
      <c r="B8747" s="10">
        <v>79.7</v>
      </c>
      <c r="C8747" s="10">
        <v>204.73737373737367</v>
      </c>
      <c r="D8747" s="10">
        <v>103.47222222222221</v>
      </c>
      <c r="E8747" s="10">
        <v>3.465576</v>
      </c>
      <c r="F8747" s="10">
        <v>8.7121999999999998E-3</v>
      </c>
      <c r="G8747" s="10">
        <v>0</v>
      </c>
      <c r="H8747" s="10">
        <v>0.46651538999999981</v>
      </c>
      <c r="I8747" s="11">
        <v>0.46448082922004041</v>
      </c>
      <c r="J8747" s="4">
        <f t="shared" si="136"/>
        <v>0.43611868409301446</v>
      </c>
    </row>
    <row r="8748" spans="1:10">
      <c r="A8748" s="6">
        <v>846.50360000000001</v>
      </c>
      <c r="B8748" s="10">
        <v>83.6</v>
      </c>
      <c r="C8748" s="10">
        <v>209.39393939393941</v>
      </c>
      <c r="D8748" s="10">
        <v>102.86111111111111</v>
      </c>
      <c r="E8748" s="10">
        <v>3.465576</v>
      </c>
      <c r="F8748" s="10">
        <v>8.7121999999999998E-3</v>
      </c>
      <c r="G8748" s="10">
        <v>0</v>
      </c>
      <c r="H8748" s="10">
        <v>0.47831476000000012</v>
      </c>
      <c r="I8748" s="11">
        <v>0.48789475504653884</v>
      </c>
      <c r="J8748" s="4">
        <f t="shared" si="136"/>
        <v>2.0028641906301874</v>
      </c>
    </row>
    <row r="8749" spans="1:10">
      <c r="A8749" s="6">
        <v>846.50360000000001</v>
      </c>
      <c r="B8749" s="10">
        <v>89.7</v>
      </c>
      <c r="C8749" s="10">
        <v>213.70202020202021</v>
      </c>
      <c r="D8749" s="10">
        <v>103.41666666666667</v>
      </c>
      <c r="E8749" s="10">
        <v>3.465576</v>
      </c>
      <c r="F8749" s="10">
        <v>8.7121999999999998E-3</v>
      </c>
      <c r="G8749" s="10">
        <v>0</v>
      </c>
      <c r="H8749" s="10">
        <v>0.49363633000000012</v>
      </c>
      <c r="I8749" s="11">
        <v>0.43895091579607026</v>
      </c>
      <c r="J8749" s="4">
        <f t="shared" si="136"/>
        <v>11.078077297092346</v>
      </c>
    </row>
    <row r="8750" spans="1:10">
      <c r="A8750" s="6">
        <v>846.50360000000001</v>
      </c>
      <c r="B8750" s="10">
        <v>1.9</v>
      </c>
      <c r="C8750" s="10">
        <v>177.85353535353536</v>
      </c>
      <c r="D8750" s="10">
        <v>104.25</v>
      </c>
      <c r="E8750" s="10">
        <v>3.465576</v>
      </c>
      <c r="F8750" s="10">
        <v>8.7121999999999998E-3</v>
      </c>
      <c r="G8750" s="10">
        <v>0</v>
      </c>
      <c r="H8750" s="10">
        <v>0.33355234000000006</v>
      </c>
      <c r="I8750" s="11">
        <v>0.31706950936093842</v>
      </c>
      <c r="J8750" s="4">
        <f t="shared" si="136"/>
        <v>4.9416024600701762</v>
      </c>
    </row>
    <row r="8751" spans="1:10">
      <c r="A8751" s="6">
        <v>846.50360000000001</v>
      </c>
      <c r="B8751" s="10">
        <v>7.4</v>
      </c>
      <c r="C8751" s="10">
        <v>176.8787878787879</v>
      </c>
      <c r="D8751" s="10">
        <v>103.72222222222221</v>
      </c>
      <c r="E8751" s="10">
        <v>3.465576</v>
      </c>
      <c r="F8751" s="10">
        <v>8.7121999999999998E-3</v>
      </c>
      <c r="G8751" s="10">
        <v>0</v>
      </c>
      <c r="H8751" s="10">
        <v>0.33038235999999993</v>
      </c>
      <c r="I8751" s="11">
        <v>0.32287115625894458</v>
      </c>
      <c r="J8751" s="4">
        <f t="shared" si="136"/>
        <v>2.2734881308600592</v>
      </c>
    </row>
    <row r="8752" spans="1:10">
      <c r="A8752" s="6">
        <v>846.50360000000001</v>
      </c>
      <c r="B8752" s="10">
        <v>13.6</v>
      </c>
      <c r="C8752" s="10">
        <v>177.86363636363635</v>
      </c>
      <c r="D8752" s="10">
        <v>103.41666666666667</v>
      </c>
      <c r="E8752" s="10">
        <v>3.465576</v>
      </c>
      <c r="F8752" s="10">
        <v>8.7121999999999998E-3</v>
      </c>
      <c r="G8752" s="10">
        <v>0</v>
      </c>
      <c r="H8752" s="10">
        <v>0.33548955000000008</v>
      </c>
      <c r="I8752" s="11">
        <v>0.33387518931666782</v>
      </c>
      <c r="J8752" s="4">
        <f t="shared" si="136"/>
        <v>0.48119551960180595</v>
      </c>
    </row>
    <row r="8753" spans="1:10">
      <c r="A8753" s="6">
        <v>846.50360000000001</v>
      </c>
      <c r="B8753" s="10">
        <v>20.8</v>
      </c>
      <c r="C8753" s="10">
        <v>180.41919191919192</v>
      </c>
      <c r="D8753" s="10">
        <v>103.83333333333333</v>
      </c>
      <c r="E8753" s="10">
        <v>3.465576</v>
      </c>
      <c r="F8753" s="10">
        <v>8.7121999999999998E-3</v>
      </c>
      <c r="G8753" s="10">
        <v>0</v>
      </c>
      <c r="H8753" s="10">
        <v>0.34394282999999998</v>
      </c>
      <c r="I8753" s="11">
        <v>0.34121046864943066</v>
      </c>
      <c r="J8753" s="4">
        <f t="shared" si="136"/>
        <v>0.79442311693757728</v>
      </c>
    </row>
    <row r="8754" spans="1:10">
      <c r="A8754" s="6">
        <v>846.50360000000001</v>
      </c>
      <c r="B8754" s="10">
        <v>25.5</v>
      </c>
      <c r="C8754" s="10">
        <v>181.34343434343435</v>
      </c>
      <c r="D8754" s="10">
        <v>103.66666666666666</v>
      </c>
      <c r="E8754" s="10">
        <v>3.465576</v>
      </c>
      <c r="F8754" s="10">
        <v>8.7121999999999998E-3</v>
      </c>
      <c r="G8754" s="10">
        <v>0</v>
      </c>
      <c r="H8754" s="10">
        <v>0.34834558000000004</v>
      </c>
      <c r="I8754" s="11">
        <v>0.35136289766025386</v>
      </c>
      <c r="J8754" s="4">
        <f t="shared" si="136"/>
        <v>0.86618514299903415</v>
      </c>
    </row>
    <row r="8755" spans="1:10">
      <c r="A8755" s="6">
        <v>846.50360000000001</v>
      </c>
      <c r="B8755" s="10">
        <v>28.3</v>
      </c>
      <c r="C8755" s="10">
        <v>182.42929292929293</v>
      </c>
      <c r="D8755" s="10">
        <v>103.47222222222221</v>
      </c>
      <c r="E8755" s="10">
        <v>3.465576</v>
      </c>
      <c r="F8755" s="10">
        <v>8.7121999999999998E-3</v>
      </c>
      <c r="G8755" s="10">
        <v>0</v>
      </c>
      <c r="H8755" s="10">
        <v>0.35486164999999986</v>
      </c>
      <c r="I8755" s="11">
        <v>0.35626922238201575</v>
      </c>
      <c r="J8755" s="4">
        <f t="shared" si="136"/>
        <v>0.39665384580607332</v>
      </c>
    </row>
    <row r="8756" spans="1:10">
      <c r="A8756" s="6">
        <v>846.50360000000001</v>
      </c>
      <c r="B8756" s="10">
        <v>31.4</v>
      </c>
      <c r="C8756" s="10">
        <v>182.87878787878788</v>
      </c>
      <c r="D8756" s="10">
        <v>103.58333333333333</v>
      </c>
      <c r="E8756" s="10">
        <v>3.465576</v>
      </c>
      <c r="F8756" s="10">
        <v>8.7121999999999998E-3</v>
      </c>
      <c r="G8756" s="10">
        <v>0</v>
      </c>
      <c r="H8756" s="10">
        <v>0.35644664000000004</v>
      </c>
      <c r="I8756" s="11">
        <v>0.35796610326520445</v>
      </c>
      <c r="J8756" s="4">
        <f t="shared" si="136"/>
        <v>0.42628070928215583</v>
      </c>
    </row>
    <row r="8757" spans="1:10">
      <c r="A8757" s="6">
        <v>846.50360000000001</v>
      </c>
      <c r="B8757" s="10">
        <v>34.5</v>
      </c>
      <c r="C8757" s="10">
        <v>184.04040404040401</v>
      </c>
      <c r="D8757" s="10">
        <v>103.91666666666667</v>
      </c>
      <c r="E8757" s="10">
        <v>3.465576</v>
      </c>
      <c r="F8757" s="10">
        <v>8.7121999999999998E-3</v>
      </c>
      <c r="G8757" s="10">
        <v>0</v>
      </c>
      <c r="H8757" s="10">
        <v>0.35944050999999982</v>
      </c>
      <c r="I8757" s="11">
        <v>0.3629474709702552</v>
      </c>
      <c r="J8757" s="4">
        <f t="shared" si="136"/>
        <v>0.97567215511000172</v>
      </c>
    </row>
    <row r="8758" spans="1:10">
      <c r="A8758" s="6">
        <v>846.50360000000001</v>
      </c>
      <c r="B8758" s="10">
        <v>37.700000000000003</v>
      </c>
      <c r="C8758" s="10">
        <v>185.03535353535352</v>
      </c>
      <c r="D8758" s="10">
        <v>103.33333333333333</v>
      </c>
      <c r="E8758" s="10">
        <v>3.465576</v>
      </c>
      <c r="F8758" s="10">
        <v>8.7121999999999998E-3</v>
      </c>
      <c r="G8758" s="10">
        <v>0</v>
      </c>
      <c r="H8758" s="10">
        <v>0.36613268999999998</v>
      </c>
      <c r="I8758" s="11">
        <v>0.36702341964494328</v>
      </c>
      <c r="J8758" s="4">
        <f t="shared" si="136"/>
        <v>0.24328055627682413</v>
      </c>
    </row>
    <row r="8759" spans="1:10">
      <c r="A8759" s="6">
        <v>846.50360000000001</v>
      </c>
      <c r="B8759" s="10">
        <v>44.9</v>
      </c>
      <c r="C8759" s="10">
        <v>187.37878787878785</v>
      </c>
      <c r="D8759" s="10">
        <v>104.13888888888889</v>
      </c>
      <c r="E8759" s="10">
        <v>3.465576</v>
      </c>
      <c r="F8759" s="10">
        <v>8.7121999999999998E-3</v>
      </c>
      <c r="G8759" s="10">
        <v>0</v>
      </c>
      <c r="H8759" s="10">
        <v>0.37194431999999983</v>
      </c>
      <c r="I8759" s="11">
        <v>0.38074985653969284</v>
      </c>
      <c r="J8759" s="4">
        <f t="shared" si="136"/>
        <v>2.367434066392792</v>
      </c>
    </row>
    <row r="8760" spans="1:10">
      <c r="A8760" s="6">
        <v>846.50360000000001</v>
      </c>
      <c r="B8760" s="10">
        <v>47.6</v>
      </c>
      <c r="C8760" s="10">
        <v>187.52020202020202</v>
      </c>
      <c r="D8760" s="10">
        <v>103.30555555555554</v>
      </c>
      <c r="E8760" s="10">
        <v>3.465576</v>
      </c>
      <c r="F8760" s="10">
        <v>8.7121999999999998E-3</v>
      </c>
      <c r="G8760" s="10">
        <v>0</v>
      </c>
      <c r="H8760" s="10">
        <v>0.37669929000000002</v>
      </c>
      <c r="I8760" s="11">
        <v>0.37806069660663877</v>
      </c>
      <c r="J8760" s="4">
        <f t="shared" si="136"/>
        <v>0.36140408086215098</v>
      </c>
    </row>
    <row r="8761" spans="1:10">
      <c r="A8761" s="6">
        <v>846.50360000000001</v>
      </c>
      <c r="B8761" s="10">
        <v>49.8</v>
      </c>
      <c r="C8761" s="10">
        <v>187.8080808080808</v>
      </c>
      <c r="D8761" s="10">
        <v>103.11111111111111</v>
      </c>
      <c r="E8761" s="10">
        <v>3.465576</v>
      </c>
      <c r="F8761" s="10">
        <v>8.7121999999999998E-3</v>
      </c>
      <c r="G8761" s="10">
        <v>0</v>
      </c>
      <c r="H8761" s="10">
        <v>0.37863649999999993</v>
      </c>
      <c r="I8761" s="11">
        <v>0.38420273817920297</v>
      </c>
      <c r="J8761" s="4">
        <f t="shared" si="136"/>
        <v>1.4700743798347606</v>
      </c>
    </row>
    <row r="8762" spans="1:10">
      <c r="A8762" s="6">
        <v>846.50360000000001</v>
      </c>
      <c r="B8762" s="10">
        <v>52.3</v>
      </c>
      <c r="C8762" s="10">
        <v>188.49494949494951</v>
      </c>
      <c r="D8762" s="10">
        <v>103.1111111111111</v>
      </c>
      <c r="E8762" s="10">
        <v>3.465576</v>
      </c>
      <c r="F8762" s="10">
        <v>8.7121999999999998E-3</v>
      </c>
      <c r="G8762" s="10">
        <v>0</v>
      </c>
      <c r="H8762" s="10">
        <v>0.38215869999999991</v>
      </c>
      <c r="I8762" s="11">
        <v>0.38881871788020084</v>
      </c>
      <c r="J8762" s="4">
        <f t="shared" si="136"/>
        <v>1.7427361669905543</v>
      </c>
    </row>
    <row r="8763" spans="1:10">
      <c r="A8763" s="6">
        <v>846.50360000000001</v>
      </c>
      <c r="B8763" s="10">
        <v>0</v>
      </c>
      <c r="C8763" s="10">
        <v>172.07070707070704</v>
      </c>
      <c r="D8763" s="10">
        <v>103.47222222222221</v>
      </c>
      <c r="E8763" s="10">
        <v>1.70688</v>
      </c>
      <c r="F8763" s="10">
        <v>8.7121999999999998E-3</v>
      </c>
      <c r="G8763" s="10">
        <v>0</v>
      </c>
      <c r="H8763" s="10">
        <v>0.66252581999999982</v>
      </c>
      <c r="I8763" s="11">
        <v>0.65702449900708737</v>
      </c>
      <c r="J8763" s="4">
        <f t="shared" si="136"/>
        <v>0.83035571246301798</v>
      </c>
    </row>
    <row r="8764" spans="1:10">
      <c r="A8764" s="6">
        <v>846.50360000000001</v>
      </c>
      <c r="B8764" s="10">
        <v>2.8</v>
      </c>
      <c r="C8764" s="10">
        <v>171.37373737373736</v>
      </c>
      <c r="D8764" s="10">
        <v>103.83333333333333</v>
      </c>
      <c r="E8764" s="10">
        <v>1.70688</v>
      </c>
      <c r="F8764" s="10">
        <v>8.7121999999999998E-3</v>
      </c>
      <c r="G8764" s="10">
        <v>0</v>
      </c>
      <c r="H8764" s="10">
        <v>0.65160700000000005</v>
      </c>
      <c r="I8764" s="11">
        <v>0.6120832690500887</v>
      </c>
      <c r="J8764" s="4">
        <f t="shared" si="136"/>
        <v>6.065578017104075</v>
      </c>
    </row>
    <row r="8765" spans="1:10">
      <c r="A8765" s="6">
        <v>846.50360000000001</v>
      </c>
      <c r="B8765" s="10">
        <v>13.5</v>
      </c>
      <c r="C8765" s="10">
        <v>172.42424242424246</v>
      </c>
      <c r="D8765" s="10">
        <v>102.86111111111111</v>
      </c>
      <c r="E8765" s="10">
        <v>1.70688</v>
      </c>
      <c r="F8765" s="10">
        <v>8.7121999999999998E-3</v>
      </c>
      <c r="G8765" s="10">
        <v>0</v>
      </c>
      <c r="H8765" s="10">
        <v>0.67256408999999995</v>
      </c>
      <c r="I8765" s="11">
        <v>0.64216697442254211</v>
      </c>
      <c r="J8765" s="4">
        <f t="shared" si="136"/>
        <v>4.519586464608575</v>
      </c>
    </row>
    <row r="8766" spans="1:10">
      <c r="A8766" s="6">
        <v>846.50360000000001</v>
      </c>
      <c r="B8766" s="10">
        <v>16.7</v>
      </c>
      <c r="C8766" s="10">
        <v>172.58080808080811</v>
      </c>
      <c r="D8766" s="10">
        <v>102.30555555555556</v>
      </c>
      <c r="E8766" s="10">
        <v>1.70688</v>
      </c>
      <c r="F8766" s="10">
        <v>8.7121999999999998E-3</v>
      </c>
      <c r="G8766" s="10">
        <v>0</v>
      </c>
      <c r="H8766" s="10">
        <v>0.67978459999999974</v>
      </c>
      <c r="I8766" s="11">
        <v>0.69136514995585197</v>
      </c>
      <c r="J8766" s="4">
        <f t="shared" si="136"/>
        <v>1.7035616805459011</v>
      </c>
    </row>
    <row r="8767" spans="1:10">
      <c r="A8767" s="6">
        <v>846.50360000000001</v>
      </c>
      <c r="B8767" s="10">
        <v>19.399999999999999</v>
      </c>
      <c r="C8767" s="10">
        <v>173.89393939393938</v>
      </c>
      <c r="D8767" s="10">
        <v>104.02777777777777</v>
      </c>
      <c r="E8767" s="10">
        <v>1.70688</v>
      </c>
      <c r="F8767" s="10">
        <v>8.7121999999999998E-3</v>
      </c>
      <c r="G8767" s="10">
        <v>0</v>
      </c>
      <c r="H8767" s="10">
        <v>0.67696684000000007</v>
      </c>
      <c r="I8767" s="11">
        <v>0.66638440120346654</v>
      </c>
      <c r="J8767" s="4">
        <f t="shared" si="136"/>
        <v>1.563213760445568</v>
      </c>
    </row>
    <row r="8768" spans="1:10">
      <c r="A8768" s="6">
        <v>846.50360000000001</v>
      </c>
      <c r="B8768" s="10">
        <v>23.6</v>
      </c>
      <c r="C8768" s="10">
        <v>172.88888888888891</v>
      </c>
      <c r="D8768" s="10">
        <v>103.16666666666666</v>
      </c>
      <c r="E8768" s="10">
        <v>1.70688</v>
      </c>
      <c r="F8768" s="10">
        <v>8.7121999999999998E-3</v>
      </c>
      <c r="G8768" s="10">
        <v>0</v>
      </c>
      <c r="H8768" s="10">
        <v>0.67696684000000007</v>
      </c>
      <c r="I8768" s="11">
        <v>0.69768161795730499</v>
      </c>
      <c r="J8768" s="4">
        <f t="shared" si="136"/>
        <v>3.0599398276738219</v>
      </c>
    </row>
    <row r="8769" spans="1:10">
      <c r="A8769" s="6">
        <v>846.50360000000001</v>
      </c>
      <c r="B8769" s="10">
        <v>26.1</v>
      </c>
      <c r="C8769" s="10">
        <v>173.14646464646466</v>
      </c>
      <c r="D8769" s="10">
        <v>103.83333333333333</v>
      </c>
      <c r="E8769" s="10">
        <v>1.70688</v>
      </c>
      <c r="F8769" s="10">
        <v>8.7121999999999998E-3</v>
      </c>
      <c r="G8769" s="10">
        <v>0</v>
      </c>
      <c r="H8769" s="10">
        <v>0.67397296999999989</v>
      </c>
      <c r="I8769" s="11">
        <v>0.68402211485445619</v>
      </c>
      <c r="J8769" s="4">
        <f t="shared" si="136"/>
        <v>1.4910308427437817</v>
      </c>
    </row>
    <row r="8770" spans="1:10">
      <c r="A8770" s="6">
        <v>846.50360000000001</v>
      </c>
      <c r="B8770" s="10">
        <v>29.6</v>
      </c>
      <c r="C8770" s="10">
        <v>173.78282828282826</v>
      </c>
      <c r="D8770" s="10">
        <v>103.52777777777779</v>
      </c>
      <c r="E8770" s="10">
        <v>1.70688</v>
      </c>
      <c r="F8770" s="10">
        <v>8.7121999999999998E-3</v>
      </c>
      <c r="G8770" s="10">
        <v>0</v>
      </c>
      <c r="H8770" s="10">
        <v>0.6845395700000001</v>
      </c>
      <c r="I8770" s="11">
        <v>0.67690149612717188</v>
      </c>
      <c r="J8770" s="4">
        <f t="shared" si="136"/>
        <v>1.1157972756532133</v>
      </c>
    </row>
    <row r="8771" spans="1:10">
      <c r="A8771" s="6">
        <v>846.50360000000001</v>
      </c>
      <c r="B8771" s="10">
        <v>33.200000000000003</v>
      </c>
      <c r="C8771" s="10">
        <v>174.27272727272728</v>
      </c>
      <c r="D8771" s="10">
        <v>103.38888888888889</v>
      </c>
      <c r="E8771" s="10">
        <v>1.70688</v>
      </c>
      <c r="F8771" s="10">
        <v>8.7121999999999998E-3</v>
      </c>
      <c r="G8771" s="10">
        <v>0</v>
      </c>
      <c r="H8771" s="10">
        <v>0.69070342000000007</v>
      </c>
      <c r="I8771" s="11">
        <v>0.70144511054423764</v>
      </c>
      <c r="J8771" s="4">
        <f t="shared" ref="J8771:J8834" si="137">100*ABS(I8771-H8771)/H8771</f>
        <v>1.5551813170749276</v>
      </c>
    </row>
    <row r="8772" spans="1:10">
      <c r="A8772" s="6">
        <v>846.50360000000001</v>
      </c>
      <c r="B8772" s="10">
        <v>36.5</v>
      </c>
      <c r="C8772" s="10">
        <v>175.59595959595958</v>
      </c>
      <c r="D8772" s="10">
        <v>103.69444444444443</v>
      </c>
      <c r="E8772" s="10">
        <v>1.70688</v>
      </c>
      <c r="F8772" s="10">
        <v>8.7121999999999998E-3</v>
      </c>
      <c r="G8772" s="10">
        <v>0</v>
      </c>
      <c r="H8772" s="10">
        <v>0.70021336000000001</v>
      </c>
      <c r="I8772" s="11">
        <v>0.6854393469291683</v>
      </c>
      <c r="J8772" s="4">
        <f t="shared" si="137"/>
        <v>2.1099301891114592</v>
      </c>
    </row>
    <row r="8773" spans="1:10">
      <c r="A8773" s="6">
        <v>846.50360000000001</v>
      </c>
      <c r="B8773" s="10">
        <v>36.700000000000003</v>
      </c>
      <c r="C8773" s="10">
        <v>175.0858585858586</v>
      </c>
      <c r="D8773" s="10">
        <v>104.05555555555556</v>
      </c>
      <c r="E8773" s="10">
        <v>1.70688</v>
      </c>
      <c r="F8773" s="10">
        <v>8.7121999999999998E-3</v>
      </c>
      <c r="G8773" s="10">
        <v>0</v>
      </c>
      <c r="H8773" s="10">
        <v>0.69228840999999997</v>
      </c>
      <c r="I8773" s="11">
        <v>0.66966703618543943</v>
      </c>
      <c r="J8773" s="4">
        <f t="shared" si="137"/>
        <v>3.2676227837702108</v>
      </c>
    </row>
    <row r="8774" spans="1:10">
      <c r="A8774" s="6">
        <v>846.50360000000001</v>
      </c>
      <c r="B8774" s="10">
        <v>45.2</v>
      </c>
      <c r="C8774" s="10">
        <v>178.8080808080808</v>
      </c>
      <c r="D8774" s="10">
        <v>103.5</v>
      </c>
      <c r="E8774" s="10">
        <v>1.70688</v>
      </c>
      <c r="F8774" s="10">
        <v>8.7121999999999998E-3</v>
      </c>
      <c r="G8774" s="10">
        <v>0</v>
      </c>
      <c r="H8774" s="10">
        <v>0.73842923000000005</v>
      </c>
      <c r="I8774" s="11">
        <v>0.7377072354599683</v>
      </c>
      <c r="J8774" s="4">
        <f t="shared" si="137"/>
        <v>9.7774371693242032E-2</v>
      </c>
    </row>
    <row r="8775" spans="1:10">
      <c r="A8775" s="6">
        <v>846.50360000000001</v>
      </c>
      <c r="B8775" s="10">
        <v>51.6</v>
      </c>
      <c r="C8775" s="10">
        <v>182.57575757575756</v>
      </c>
      <c r="D8775" s="10">
        <v>103.02777777777777</v>
      </c>
      <c r="E8775" s="10">
        <v>1.70688</v>
      </c>
      <c r="F8775" s="10">
        <v>8.7121999999999998E-3</v>
      </c>
      <c r="G8775" s="10">
        <v>0</v>
      </c>
      <c r="H8775" s="10">
        <v>0.78633114999999987</v>
      </c>
      <c r="I8775" s="11">
        <v>0.73143667311219795</v>
      </c>
      <c r="J8775" s="4">
        <f t="shared" si="137"/>
        <v>6.9810889327991044</v>
      </c>
    </row>
    <row r="8776" spans="1:10">
      <c r="A8776" s="6">
        <v>846.50360000000001</v>
      </c>
      <c r="B8776" s="10">
        <v>55.4</v>
      </c>
      <c r="C8776" s="10">
        <v>189.15656565656568</v>
      </c>
      <c r="D8776" s="10">
        <v>103.55555555555556</v>
      </c>
      <c r="E8776" s="10">
        <v>1.70688</v>
      </c>
      <c r="F8776" s="10">
        <v>8.7121999999999998E-3</v>
      </c>
      <c r="G8776" s="10">
        <v>0</v>
      </c>
      <c r="H8776" s="10">
        <v>0.84744132000000028</v>
      </c>
      <c r="I8776" s="11">
        <v>0.8110965091561998</v>
      </c>
      <c r="J8776" s="4">
        <f t="shared" si="137"/>
        <v>4.2887702058002635</v>
      </c>
    </row>
    <row r="8777" spans="1:10">
      <c r="A8777" s="6">
        <v>846.50360000000001</v>
      </c>
      <c r="B8777" s="10">
        <v>58.5</v>
      </c>
      <c r="C8777" s="10">
        <v>192.64141414141415</v>
      </c>
      <c r="D8777" s="10">
        <v>103.75</v>
      </c>
      <c r="E8777" s="10">
        <v>1.70688</v>
      </c>
      <c r="F8777" s="10">
        <v>8.7121999999999998E-3</v>
      </c>
      <c r="G8777" s="10">
        <v>0</v>
      </c>
      <c r="H8777" s="10">
        <v>0.88248720999999986</v>
      </c>
      <c r="I8777" s="11">
        <v>0.85441815572566926</v>
      </c>
      <c r="J8777" s="4">
        <f t="shared" si="137"/>
        <v>3.1806754767959302</v>
      </c>
    </row>
    <row r="8778" spans="1:10">
      <c r="A8778" s="6">
        <v>846.50360000000001</v>
      </c>
      <c r="B8778" s="10">
        <v>61.4</v>
      </c>
      <c r="C8778" s="10">
        <v>195.45959595959599</v>
      </c>
      <c r="D8778" s="10">
        <v>103.88888888888889</v>
      </c>
      <c r="E8778" s="10">
        <v>1.70688</v>
      </c>
      <c r="F8778" s="10">
        <v>8.7121999999999998E-3</v>
      </c>
      <c r="G8778" s="10">
        <v>0</v>
      </c>
      <c r="H8778" s="10">
        <v>0.90996037000000018</v>
      </c>
      <c r="I8778" s="11">
        <v>0.89421855780285675</v>
      </c>
      <c r="J8778" s="4">
        <f t="shared" si="137"/>
        <v>1.7299448103595358</v>
      </c>
    </row>
    <row r="8779" spans="1:10">
      <c r="A8779" s="6">
        <v>846.50360000000001</v>
      </c>
      <c r="B8779" s="10">
        <v>64.5</v>
      </c>
      <c r="C8779" s="10">
        <v>197.36868686868686</v>
      </c>
      <c r="D8779" s="10">
        <v>103.77777777777779</v>
      </c>
      <c r="E8779" s="10">
        <v>1.70688</v>
      </c>
      <c r="F8779" s="10">
        <v>8.7121999999999998E-3</v>
      </c>
      <c r="G8779" s="10">
        <v>0</v>
      </c>
      <c r="H8779" s="10">
        <v>0.93038913000000034</v>
      </c>
      <c r="I8779" s="11">
        <v>0.93975724057442056</v>
      </c>
      <c r="J8779" s="4">
        <f t="shared" si="137"/>
        <v>1.0069024102227222</v>
      </c>
    </row>
    <row r="8780" spans="1:10">
      <c r="A8780" s="6">
        <v>846.50360000000001</v>
      </c>
      <c r="B8780" s="10">
        <v>72.2</v>
      </c>
      <c r="C8780" s="10">
        <v>208.969696969697</v>
      </c>
      <c r="D8780" s="10">
        <v>103.11111111111111</v>
      </c>
      <c r="E8780" s="10">
        <v>1.70688</v>
      </c>
      <c r="F8780" s="10">
        <v>8.7121999999999998E-3</v>
      </c>
      <c r="G8780" s="10">
        <v>0</v>
      </c>
      <c r="H8780" s="10">
        <v>1.05648389</v>
      </c>
      <c r="I8780" s="11">
        <v>1.0074787037806896</v>
      </c>
      <c r="J8780" s="4">
        <f t="shared" si="137"/>
        <v>4.6385171305650843</v>
      </c>
    </row>
    <row r="8781" spans="1:10">
      <c r="A8781" s="6">
        <v>846.50360000000001</v>
      </c>
      <c r="B8781" s="10">
        <v>83.1</v>
      </c>
      <c r="C8781" s="10">
        <v>214.98484848484853</v>
      </c>
      <c r="D8781" s="10">
        <v>103.58333333333333</v>
      </c>
      <c r="E8781" s="10">
        <v>1.70688</v>
      </c>
      <c r="F8781" s="10">
        <v>8.7121999999999998E-3</v>
      </c>
      <c r="G8781" s="10">
        <v>0</v>
      </c>
      <c r="H8781" s="10">
        <v>1.1077319000000005</v>
      </c>
      <c r="I8781" s="11">
        <v>1.1182750215453892</v>
      </c>
      <c r="J8781" s="4">
        <f t="shared" si="137"/>
        <v>0.95177556459181201</v>
      </c>
    </row>
    <row r="8782" spans="1:10">
      <c r="A8782" s="6">
        <v>846.50360000000001</v>
      </c>
      <c r="B8782" s="10">
        <v>87.8</v>
      </c>
      <c r="C8782" s="10">
        <v>219.1919191919192</v>
      </c>
      <c r="D8782" s="10">
        <v>103.66666666666666</v>
      </c>
      <c r="E8782" s="10">
        <v>1.70688</v>
      </c>
      <c r="F8782" s="10">
        <v>8.7121999999999998E-3</v>
      </c>
      <c r="G8782" s="10">
        <v>0</v>
      </c>
      <c r="H8782" s="10">
        <v>1.1462999899999997</v>
      </c>
      <c r="I8782" s="11">
        <v>1.1320586040575884</v>
      </c>
      <c r="J8782" s="4">
        <f t="shared" si="137"/>
        <v>1.2423786152533522</v>
      </c>
    </row>
    <row r="8783" spans="1:10">
      <c r="A8783" s="6">
        <v>846.50360000000001</v>
      </c>
      <c r="B8783" s="10">
        <v>89.8</v>
      </c>
      <c r="C8783" s="10">
        <v>220.8232323232323</v>
      </c>
      <c r="D8783" s="10">
        <v>103.55555555555554</v>
      </c>
      <c r="E8783" s="10">
        <v>1.70688</v>
      </c>
      <c r="F8783" s="10">
        <v>8.7121999999999998E-3</v>
      </c>
      <c r="G8783" s="10">
        <v>0</v>
      </c>
      <c r="H8783" s="10">
        <v>1.1639109900000002</v>
      </c>
      <c r="I8783" s="11">
        <v>1.1654303731579878</v>
      </c>
      <c r="J8783" s="4">
        <f t="shared" si="137"/>
        <v>0.13054118150285771</v>
      </c>
    </row>
    <row r="8784" spans="1:10">
      <c r="A8784" s="6">
        <v>846.50360000000001</v>
      </c>
      <c r="B8784" s="10">
        <v>93.8</v>
      </c>
      <c r="C8784" s="10">
        <v>223.59090909090909</v>
      </c>
      <c r="D8784" s="10">
        <v>103.58333333333333</v>
      </c>
      <c r="E8784" s="10">
        <v>1.70688</v>
      </c>
      <c r="F8784" s="10">
        <v>8.7121999999999998E-3</v>
      </c>
      <c r="G8784" s="10">
        <v>0</v>
      </c>
      <c r="H8784" s="10">
        <v>1.19138415</v>
      </c>
      <c r="I8784" s="11">
        <v>1.1925370321568021</v>
      </c>
      <c r="J8784" s="4">
        <f t="shared" si="137"/>
        <v>9.6768297345746379E-2</v>
      </c>
    </row>
    <row r="8785" spans="1:10">
      <c r="A8785" s="6">
        <v>846.50360000000001</v>
      </c>
      <c r="B8785" s="10">
        <v>96.1</v>
      </c>
      <c r="C8785" s="10">
        <v>225.04545454545456</v>
      </c>
      <c r="D8785" s="10">
        <v>103.72222222222221</v>
      </c>
      <c r="E8785" s="10">
        <v>1.70688</v>
      </c>
      <c r="F8785" s="10">
        <v>8.7121999999999998E-3</v>
      </c>
      <c r="G8785" s="10">
        <v>0</v>
      </c>
      <c r="H8785" s="10">
        <v>1.2033596300000007</v>
      </c>
      <c r="I8785" s="11">
        <v>1.201631905618606</v>
      </c>
      <c r="J8785" s="4">
        <f t="shared" si="137"/>
        <v>0.14357506586743971</v>
      </c>
    </row>
    <row r="8786" spans="1:10">
      <c r="A8786" s="6">
        <v>846.50360000000001</v>
      </c>
      <c r="B8786" s="10">
        <v>104</v>
      </c>
      <c r="C8786" s="10">
        <v>228.71212121212122</v>
      </c>
      <c r="D8786" s="10">
        <v>103.05555555555556</v>
      </c>
      <c r="E8786" s="10">
        <v>1.70688</v>
      </c>
      <c r="F8786" s="10">
        <v>8.7121999999999998E-3</v>
      </c>
      <c r="G8786" s="10">
        <v>0</v>
      </c>
      <c r="H8786" s="10">
        <v>1.2484437900000003</v>
      </c>
      <c r="I8786" s="11">
        <v>1.3697261867938118</v>
      </c>
      <c r="J8786" s="4">
        <f t="shared" si="137"/>
        <v>9.7146862169750907</v>
      </c>
    </row>
    <row r="8787" spans="1:10">
      <c r="A8787" s="6">
        <v>846.50360000000001</v>
      </c>
      <c r="B8787" s="10">
        <v>104.6</v>
      </c>
      <c r="C8787" s="10">
        <v>229.26262626262624</v>
      </c>
      <c r="D8787" s="10">
        <v>103.91666666666667</v>
      </c>
      <c r="E8787" s="10">
        <v>1.70688</v>
      </c>
      <c r="F8787" s="10">
        <v>8.7121999999999998E-3</v>
      </c>
      <c r="G8787" s="10">
        <v>0</v>
      </c>
      <c r="H8787" s="10">
        <v>1.2435127100000003</v>
      </c>
      <c r="I8787" s="11">
        <v>1.0834914132456082</v>
      </c>
      <c r="J8787" s="4">
        <f t="shared" si="137"/>
        <v>12.868489036544878</v>
      </c>
    </row>
    <row r="8788" spans="1:10">
      <c r="A8788" s="6">
        <v>846.50360000000001</v>
      </c>
      <c r="B8788" s="10">
        <v>0</v>
      </c>
      <c r="C8788" s="10">
        <v>173.53030303030303</v>
      </c>
      <c r="D8788" s="10">
        <v>103.83333333333331</v>
      </c>
      <c r="E8788" s="10">
        <v>5.1876959999999999</v>
      </c>
      <c r="F8788" s="10">
        <v>8.7121999999999998E-3</v>
      </c>
      <c r="G8788" s="10">
        <v>0</v>
      </c>
      <c r="H8788" s="10">
        <v>0.24267958000000001</v>
      </c>
      <c r="I8788" s="11">
        <v>0.24315891716898008</v>
      </c>
      <c r="J8788" s="4">
        <f t="shared" si="137"/>
        <v>0.19751854234298422</v>
      </c>
    </row>
    <row r="8789" spans="1:10">
      <c r="A8789" s="6">
        <v>846.50360000000001</v>
      </c>
      <c r="B8789" s="10">
        <v>0.9</v>
      </c>
      <c r="C8789" s="10">
        <v>173.37373737373733</v>
      </c>
      <c r="D8789" s="10">
        <v>103.61111111111111</v>
      </c>
      <c r="E8789" s="10">
        <v>5.1876959999999999</v>
      </c>
      <c r="F8789" s="10">
        <v>8.7121999999999998E-3</v>
      </c>
      <c r="G8789" s="10">
        <v>0</v>
      </c>
      <c r="H8789" s="10">
        <v>0.24320790999999992</v>
      </c>
      <c r="I8789" s="11">
        <v>0.24296138911088025</v>
      </c>
      <c r="J8789" s="4">
        <f t="shared" si="137"/>
        <v>0.10136220039869054</v>
      </c>
    </row>
    <row r="8790" spans="1:10">
      <c r="A8790" s="6">
        <v>846.50360000000001</v>
      </c>
      <c r="B8790" s="10">
        <v>2.4</v>
      </c>
      <c r="C8790" s="10">
        <v>173.31313131313129</v>
      </c>
      <c r="D8790" s="10">
        <v>103.61111111111111</v>
      </c>
      <c r="E8790" s="10">
        <v>5.1876959999999999</v>
      </c>
      <c r="F8790" s="10">
        <v>8.7121999999999998E-3</v>
      </c>
      <c r="G8790" s="10">
        <v>0</v>
      </c>
      <c r="H8790" s="10">
        <v>0.2428556899999999</v>
      </c>
      <c r="I8790" s="11">
        <v>0.24315399619074568</v>
      </c>
      <c r="J8790" s="4">
        <f t="shared" si="137"/>
        <v>0.12283269572385913</v>
      </c>
    </row>
    <row r="8791" spans="1:10">
      <c r="A8791" s="6">
        <v>846.50360000000001</v>
      </c>
      <c r="B8791" s="10">
        <v>3.9</v>
      </c>
      <c r="C8791" s="10">
        <v>172.71717171717174</v>
      </c>
      <c r="D8791" s="10">
        <v>102.77777777777777</v>
      </c>
      <c r="E8791" s="10">
        <v>5.1876959999999999</v>
      </c>
      <c r="F8791" s="10">
        <v>8.7121999999999998E-3</v>
      </c>
      <c r="G8791" s="10">
        <v>0</v>
      </c>
      <c r="H8791" s="10">
        <v>0.24408845999999995</v>
      </c>
      <c r="I8791" s="11">
        <v>0.24305260384826069</v>
      </c>
      <c r="J8791" s="4">
        <f t="shared" si="137"/>
        <v>0.42437735554530598</v>
      </c>
    </row>
    <row r="8792" spans="1:10">
      <c r="A8792" s="6">
        <v>846.50360000000001</v>
      </c>
      <c r="B8792" s="10">
        <v>7.1</v>
      </c>
      <c r="C8792" s="10">
        <v>173.30303030303028</v>
      </c>
      <c r="D8792" s="10">
        <v>103.55555555555554</v>
      </c>
      <c r="E8792" s="10">
        <v>5.1876959999999999</v>
      </c>
      <c r="F8792" s="10">
        <v>8.7121999999999998E-3</v>
      </c>
      <c r="G8792" s="10">
        <v>0</v>
      </c>
      <c r="H8792" s="10">
        <v>0.24338402000000001</v>
      </c>
      <c r="I8792" s="11">
        <v>0.24418254974591869</v>
      </c>
      <c r="J8792" s="4">
        <f t="shared" si="137"/>
        <v>0.3280945667339541</v>
      </c>
    </row>
    <row r="8793" spans="1:10">
      <c r="A8793" s="6">
        <v>846.50360000000001</v>
      </c>
      <c r="B8793" s="10">
        <v>9.9</v>
      </c>
      <c r="C8793" s="10">
        <v>173.51010101010104</v>
      </c>
      <c r="D8793" s="10">
        <v>103.27777777777776</v>
      </c>
      <c r="E8793" s="10">
        <v>5.1876959999999999</v>
      </c>
      <c r="F8793" s="10">
        <v>8.7121999999999998E-3</v>
      </c>
      <c r="G8793" s="10">
        <v>0</v>
      </c>
      <c r="H8793" s="10">
        <v>0.24514512000000002</v>
      </c>
      <c r="I8793" s="11">
        <v>0.24350675578262659</v>
      </c>
      <c r="J8793" s="4">
        <f t="shared" si="137"/>
        <v>0.6683242225557775</v>
      </c>
    </row>
    <row r="8794" spans="1:10">
      <c r="A8794" s="6">
        <v>846.50360000000001</v>
      </c>
      <c r="B8794" s="10">
        <v>17.7</v>
      </c>
      <c r="C8794" s="10">
        <v>173.39393939393938</v>
      </c>
      <c r="D8794" s="10">
        <v>103.22222222222223</v>
      </c>
      <c r="E8794" s="10">
        <v>5.1876959999999999</v>
      </c>
      <c r="F8794" s="10">
        <v>8.7121999999999998E-3</v>
      </c>
      <c r="G8794" s="10">
        <v>0</v>
      </c>
      <c r="H8794" s="10">
        <v>0.24479289999999998</v>
      </c>
      <c r="I8794" s="11">
        <v>0.24585293902393807</v>
      </c>
      <c r="J8794" s="4">
        <f t="shared" si="137"/>
        <v>0.43303503653009806</v>
      </c>
    </row>
    <row r="8795" spans="1:10">
      <c r="A8795" s="6">
        <v>846.50360000000001</v>
      </c>
      <c r="B8795" s="10">
        <v>20.9</v>
      </c>
      <c r="C8795" s="10">
        <v>173.12626262626259</v>
      </c>
      <c r="D8795" s="10">
        <v>102.47222222222221</v>
      </c>
      <c r="E8795" s="10">
        <v>5.1876959999999999</v>
      </c>
      <c r="F8795" s="10">
        <v>8.7121999999999998E-3</v>
      </c>
      <c r="G8795" s="10">
        <v>0</v>
      </c>
      <c r="H8795" s="10">
        <v>0.24655400000000005</v>
      </c>
      <c r="I8795" s="11">
        <v>0.24663331006218028</v>
      </c>
      <c r="J8795" s="4">
        <f t="shared" si="137"/>
        <v>3.2167420597610373E-2</v>
      </c>
    </row>
    <row r="8796" spans="1:10">
      <c r="A8796" s="6">
        <v>846.50360000000001</v>
      </c>
      <c r="B8796" s="10">
        <v>23.9</v>
      </c>
      <c r="C8796" s="10">
        <v>174.01010101010101</v>
      </c>
      <c r="D8796" s="10">
        <v>103.02777777777777</v>
      </c>
      <c r="E8796" s="10">
        <v>5.1876959999999999</v>
      </c>
      <c r="F8796" s="10">
        <v>8.7121999999999998E-3</v>
      </c>
      <c r="G8796" s="10">
        <v>0</v>
      </c>
      <c r="H8796" s="10">
        <v>0.24761065999999993</v>
      </c>
      <c r="I8796" s="11">
        <v>0.24706942777175989</v>
      </c>
      <c r="J8796" s="4">
        <f t="shared" si="137"/>
        <v>0.2185819577557932</v>
      </c>
    </row>
    <row r="8797" spans="1:10">
      <c r="A8797" s="6">
        <v>846.50360000000001</v>
      </c>
      <c r="B8797" s="10">
        <v>29.9</v>
      </c>
      <c r="C8797" s="10">
        <v>173.32828282828282</v>
      </c>
      <c r="D8797" s="10">
        <v>102.88888888888889</v>
      </c>
      <c r="E8797" s="10">
        <v>5.1876959999999999</v>
      </c>
      <c r="F8797" s="10">
        <v>8.7121999999999998E-3</v>
      </c>
      <c r="G8797" s="10">
        <v>0</v>
      </c>
      <c r="H8797" s="10">
        <v>0.24567344999999993</v>
      </c>
      <c r="I8797" s="11">
        <v>0.24634364185132165</v>
      </c>
      <c r="J8797" s="4">
        <f t="shared" si="137"/>
        <v>0.27279783441056499</v>
      </c>
    </row>
    <row r="8798" spans="1:10">
      <c r="A8798" s="6">
        <v>846.50360000000001</v>
      </c>
      <c r="B8798" s="10">
        <v>33.9</v>
      </c>
      <c r="C8798" s="10">
        <v>173.30303030303034</v>
      </c>
      <c r="D8798" s="10">
        <v>103.66666666666666</v>
      </c>
      <c r="E8798" s="10">
        <v>5.1876959999999999</v>
      </c>
      <c r="F8798" s="10">
        <v>8.7121999999999998E-3</v>
      </c>
      <c r="G8798" s="10">
        <v>0</v>
      </c>
      <c r="H8798" s="10">
        <v>0.24303180000000002</v>
      </c>
      <c r="I8798" s="11">
        <v>0.24447821567603908</v>
      </c>
      <c r="J8798" s="4">
        <f t="shared" si="137"/>
        <v>0.59515490402452043</v>
      </c>
    </row>
    <row r="8799" spans="1:10">
      <c r="A8799" s="6">
        <v>846.50360000000001</v>
      </c>
      <c r="B8799" s="10">
        <v>41.2</v>
      </c>
      <c r="C8799" s="10">
        <v>173.24242424242422</v>
      </c>
      <c r="D8799" s="10">
        <v>103.47222222222221</v>
      </c>
      <c r="E8799" s="10">
        <v>5.1876959999999999</v>
      </c>
      <c r="F8799" s="10">
        <v>8.7121999999999998E-3</v>
      </c>
      <c r="G8799" s="10">
        <v>0</v>
      </c>
      <c r="H8799" s="10">
        <v>0.24338402000000001</v>
      </c>
      <c r="I8799" s="11">
        <v>0.24467119217694572</v>
      </c>
      <c r="J8799" s="4">
        <f t="shared" si="137"/>
        <v>0.528864703995649</v>
      </c>
    </row>
    <row r="8800" spans="1:10">
      <c r="A8800" s="6">
        <v>846.50360000000001</v>
      </c>
      <c r="B8800" s="10">
        <v>45.2</v>
      </c>
      <c r="C8800" s="10">
        <v>163.52020202020199</v>
      </c>
      <c r="D8800" s="10">
        <v>103.33333333333333</v>
      </c>
      <c r="E8800" s="10">
        <v>5.1876959999999999</v>
      </c>
      <c r="F8800" s="10">
        <v>8.7121999999999998E-3</v>
      </c>
      <c r="G8800" s="10">
        <v>0</v>
      </c>
      <c r="H8800" s="10">
        <v>0.24514512000000002</v>
      </c>
      <c r="I8800" s="11">
        <v>0.24025087783949212</v>
      </c>
      <c r="J8800" s="4">
        <f t="shared" si="137"/>
        <v>1.9964673008819858</v>
      </c>
    </row>
    <row r="8801" spans="1:10">
      <c r="A8801" s="6">
        <v>846.50360000000001</v>
      </c>
      <c r="B8801" s="10">
        <v>49.2</v>
      </c>
      <c r="C8801" s="10">
        <v>173.70202020202018</v>
      </c>
      <c r="D8801" s="10">
        <v>103.13888888888889</v>
      </c>
      <c r="E8801" s="10">
        <v>5.1876959999999999</v>
      </c>
      <c r="F8801" s="10">
        <v>8.7121999999999998E-3</v>
      </c>
      <c r="G8801" s="10">
        <v>0</v>
      </c>
      <c r="H8801" s="10">
        <v>0.24620177999999995</v>
      </c>
      <c r="I8801" s="11">
        <v>0.24698210668234899</v>
      </c>
      <c r="J8801" s="4">
        <f t="shared" si="137"/>
        <v>0.31694599541442647</v>
      </c>
    </row>
    <row r="8802" spans="1:10">
      <c r="A8802" s="6">
        <v>846.50360000000001</v>
      </c>
      <c r="B8802" s="10">
        <v>52.5</v>
      </c>
      <c r="C8802" s="10">
        <v>173.90404040404042</v>
      </c>
      <c r="D8802" s="10">
        <v>103.33333333333333</v>
      </c>
      <c r="E8802" s="10">
        <v>5.1876959999999999</v>
      </c>
      <c r="F8802" s="10">
        <v>8.7121999999999998E-3</v>
      </c>
      <c r="G8802" s="10">
        <v>0</v>
      </c>
      <c r="H8802" s="10">
        <v>0.24620177999999995</v>
      </c>
      <c r="I8802" s="11">
        <v>0.24551459860897312</v>
      </c>
      <c r="J8802" s="4">
        <f t="shared" si="137"/>
        <v>0.27911308806412005</v>
      </c>
    </row>
    <row r="8803" spans="1:10">
      <c r="A8803" s="6">
        <v>846.50360000000001</v>
      </c>
      <c r="B8803" s="10">
        <v>57.5</v>
      </c>
      <c r="C8803" s="10">
        <v>173.76262626262627</v>
      </c>
      <c r="D8803" s="10">
        <v>103.80555555555554</v>
      </c>
      <c r="E8803" s="10">
        <v>5.1876959999999999</v>
      </c>
      <c r="F8803" s="10">
        <v>8.7121999999999998E-3</v>
      </c>
      <c r="G8803" s="10">
        <v>0</v>
      </c>
      <c r="H8803" s="10">
        <v>0.24426456999999988</v>
      </c>
      <c r="I8803" s="11">
        <v>0.24726883516955817</v>
      </c>
      <c r="J8803" s="4">
        <f t="shared" si="137"/>
        <v>1.2299226079157906</v>
      </c>
    </row>
    <row r="8804" spans="1:10">
      <c r="A8804" s="6">
        <v>846.50360000000001</v>
      </c>
      <c r="B8804" s="10">
        <v>64.900000000000006</v>
      </c>
      <c r="C8804" s="10">
        <v>174.00505050505049</v>
      </c>
      <c r="D8804" s="10">
        <v>102.74999999999999</v>
      </c>
      <c r="E8804" s="10">
        <v>5.1876959999999999</v>
      </c>
      <c r="F8804" s="10">
        <v>8.7121999999999998E-3</v>
      </c>
      <c r="G8804" s="10">
        <v>0</v>
      </c>
      <c r="H8804" s="10">
        <v>0.24866731999999997</v>
      </c>
      <c r="I8804" s="11">
        <v>0.24608119424504246</v>
      </c>
      <c r="J8804" s="4">
        <f t="shared" si="137"/>
        <v>1.0399942199712886</v>
      </c>
    </row>
    <row r="8805" spans="1:10">
      <c r="A8805" s="6">
        <v>846.50360000000001</v>
      </c>
      <c r="B8805" s="10">
        <v>69.099999999999994</v>
      </c>
      <c r="C8805" s="10">
        <v>174</v>
      </c>
      <c r="D8805" s="10">
        <v>103.02777777777777</v>
      </c>
      <c r="E8805" s="10">
        <v>5.1876959999999999</v>
      </c>
      <c r="F8805" s="10">
        <v>8.7121999999999998E-3</v>
      </c>
      <c r="G8805" s="10">
        <v>0</v>
      </c>
      <c r="H8805" s="10">
        <v>0.24778676999999996</v>
      </c>
      <c r="I8805" s="11">
        <v>0.24854898851326604</v>
      </c>
      <c r="J8805" s="4">
        <f t="shared" si="137"/>
        <v>0.30761065785153807</v>
      </c>
    </row>
    <row r="8806" spans="1:10">
      <c r="A8806" s="6">
        <v>846.50360000000001</v>
      </c>
      <c r="B8806" s="10">
        <v>73.099999999999994</v>
      </c>
      <c r="C8806" s="10">
        <v>173.93434343434342</v>
      </c>
      <c r="D8806" s="10">
        <v>102.91666666666666</v>
      </c>
      <c r="E8806" s="10">
        <v>5.1876959999999999</v>
      </c>
      <c r="F8806" s="10">
        <v>8.7121999999999998E-3</v>
      </c>
      <c r="G8806" s="10">
        <v>0</v>
      </c>
      <c r="H8806" s="10">
        <v>0.24849121000000002</v>
      </c>
      <c r="I8806" s="11">
        <v>0.24797165363853677</v>
      </c>
      <c r="J8806" s="4">
        <f t="shared" si="137"/>
        <v>0.20908440240733367</v>
      </c>
    </row>
    <row r="8807" spans="1:10">
      <c r="A8807" s="6">
        <v>846.50360000000001</v>
      </c>
      <c r="B8807" s="10">
        <v>77.3</v>
      </c>
      <c r="C8807" s="10">
        <v>173.29797979797979</v>
      </c>
      <c r="D8807" s="10">
        <v>102.33333333333333</v>
      </c>
      <c r="E8807" s="10">
        <v>5.1876959999999999</v>
      </c>
      <c r="F8807" s="10">
        <v>8.7121999999999998E-3</v>
      </c>
      <c r="G8807" s="10">
        <v>0</v>
      </c>
      <c r="H8807" s="10">
        <v>0.24849121000000002</v>
      </c>
      <c r="I8807" s="11">
        <v>0.24853153611760465</v>
      </c>
      <c r="J8807" s="4">
        <f t="shared" si="137"/>
        <v>1.6228387959730115E-2</v>
      </c>
    </row>
    <row r="8808" spans="1:10">
      <c r="A8808" s="6">
        <v>846.50360000000001</v>
      </c>
      <c r="B8808" s="10">
        <v>81.900000000000006</v>
      </c>
      <c r="C8808" s="10">
        <v>173.50505050505055</v>
      </c>
      <c r="D8808" s="10">
        <v>102.5</v>
      </c>
      <c r="E8808" s="10">
        <v>5.1876959999999999</v>
      </c>
      <c r="F8808" s="10">
        <v>8.7121999999999998E-3</v>
      </c>
      <c r="G8808" s="10">
        <v>0</v>
      </c>
      <c r="H8808" s="10">
        <v>0.24831510000000009</v>
      </c>
      <c r="I8808" s="11">
        <v>0.24802705442277609</v>
      </c>
      <c r="J8808" s="4">
        <f t="shared" si="137"/>
        <v>0.11600002465577214</v>
      </c>
    </row>
    <row r="8809" spans="1:10">
      <c r="A8809" s="6">
        <v>846.50360000000001</v>
      </c>
      <c r="B8809" s="10">
        <v>89.1</v>
      </c>
      <c r="C8809" s="10">
        <v>173.70202020202021</v>
      </c>
      <c r="D8809" s="10">
        <v>102.86111111111111</v>
      </c>
      <c r="E8809" s="10">
        <v>5.1876959999999999</v>
      </c>
      <c r="F8809" s="10">
        <v>8.7121999999999998E-3</v>
      </c>
      <c r="G8809" s="10">
        <v>0</v>
      </c>
      <c r="H8809" s="10">
        <v>0.24778676999999996</v>
      </c>
      <c r="I8809" s="11">
        <v>0.24666500349226703</v>
      </c>
      <c r="J8809" s="4">
        <f t="shared" si="137"/>
        <v>0.4527144478831277</v>
      </c>
    </row>
    <row r="8810" spans="1:10">
      <c r="A8810" s="6">
        <v>846.50360000000001</v>
      </c>
      <c r="B8810" s="10">
        <v>93.6</v>
      </c>
      <c r="C8810" s="10">
        <v>174.00505050505052</v>
      </c>
      <c r="D8810" s="10">
        <v>103</v>
      </c>
      <c r="E8810" s="10">
        <v>5.1876959999999999</v>
      </c>
      <c r="F8810" s="10">
        <v>8.7121999999999998E-3</v>
      </c>
      <c r="G8810" s="10">
        <v>0</v>
      </c>
      <c r="H8810" s="10">
        <v>0.24866731999999997</v>
      </c>
      <c r="I8810" s="11">
        <v>0.24635366222192875</v>
      </c>
      <c r="J8810" s="4">
        <f t="shared" si="137"/>
        <v>0.93042293537856746</v>
      </c>
    </row>
    <row r="8811" spans="1:10">
      <c r="A8811" s="6">
        <v>846.50360000000001</v>
      </c>
      <c r="B8811" s="10">
        <v>98.9</v>
      </c>
      <c r="C8811" s="10">
        <v>173.54040404040401</v>
      </c>
      <c r="D8811" s="10">
        <v>102.94444444444444</v>
      </c>
      <c r="E8811" s="10">
        <v>5.1876959999999999</v>
      </c>
      <c r="F8811" s="10">
        <v>8.7121999999999998E-3</v>
      </c>
      <c r="G8811" s="10">
        <v>0</v>
      </c>
      <c r="H8811" s="10">
        <v>0.24690622000000007</v>
      </c>
      <c r="I8811" s="11">
        <v>0.24908293204671392</v>
      </c>
      <c r="J8811" s="4">
        <f t="shared" si="137"/>
        <v>0.88159465837428141</v>
      </c>
    </row>
    <row r="8812" spans="1:10">
      <c r="A8812" s="6">
        <v>846.50360000000001</v>
      </c>
      <c r="B8812" s="10">
        <v>103.1</v>
      </c>
      <c r="C8812" s="10">
        <v>174.20202020202018</v>
      </c>
      <c r="D8812" s="10">
        <v>103.22222222222223</v>
      </c>
      <c r="E8812" s="10">
        <v>5.1876959999999999</v>
      </c>
      <c r="F8812" s="10">
        <v>8.7121999999999998E-3</v>
      </c>
      <c r="G8812" s="10">
        <v>0</v>
      </c>
      <c r="H8812" s="10">
        <v>0.24831510000000009</v>
      </c>
      <c r="I8812" s="11">
        <v>0.2465558078084843</v>
      </c>
      <c r="J8812" s="4">
        <f t="shared" si="137"/>
        <v>0.70849182813119227</v>
      </c>
    </row>
    <row r="8813" spans="1:10">
      <c r="A8813" s="6">
        <v>846.50360000000001</v>
      </c>
      <c r="B8813" s="10">
        <v>106.4</v>
      </c>
      <c r="C8813" s="10">
        <v>173.69191919191914</v>
      </c>
      <c r="D8813" s="10">
        <v>103.11111111111111</v>
      </c>
      <c r="E8813" s="10">
        <v>5.1876959999999999</v>
      </c>
      <c r="F8813" s="10">
        <v>8.7121999999999998E-3</v>
      </c>
      <c r="G8813" s="10">
        <v>0</v>
      </c>
      <c r="H8813" s="10">
        <v>0.24708232999999988</v>
      </c>
      <c r="I8813" s="11">
        <v>0.24679062698668064</v>
      </c>
      <c r="J8813" s="4">
        <f t="shared" si="137"/>
        <v>0.11805903454093176</v>
      </c>
    </row>
    <row r="8814" spans="1:10">
      <c r="A8814" s="6">
        <v>846.50360000000001</v>
      </c>
      <c r="B8814" s="10">
        <v>112.9</v>
      </c>
      <c r="C8814" s="10">
        <v>174.16666666666666</v>
      </c>
      <c r="D8814" s="10">
        <v>103.08333333333334</v>
      </c>
      <c r="E8814" s="10">
        <v>5.1876959999999999</v>
      </c>
      <c r="F8814" s="10">
        <v>8.7121999999999998E-3</v>
      </c>
      <c r="G8814" s="10">
        <v>0</v>
      </c>
      <c r="H8814" s="10">
        <v>0.24866731999999997</v>
      </c>
      <c r="I8814" s="11">
        <v>0.247445538287908</v>
      </c>
      <c r="J8814" s="4">
        <f t="shared" si="137"/>
        <v>0.49133183728845992</v>
      </c>
    </row>
    <row r="8815" spans="1:10">
      <c r="A8815" s="6">
        <v>846.50360000000001</v>
      </c>
      <c r="B8815" s="10">
        <v>120.4</v>
      </c>
      <c r="C8815" s="10">
        <v>174.45454545454544</v>
      </c>
      <c r="D8815" s="10">
        <v>103.5</v>
      </c>
      <c r="E8815" s="10">
        <v>5.1876959999999999</v>
      </c>
      <c r="F8815" s="10">
        <v>8.7121999999999998E-3</v>
      </c>
      <c r="G8815" s="10">
        <v>0</v>
      </c>
      <c r="H8815" s="10">
        <v>0.24761065999999993</v>
      </c>
      <c r="I8815" s="11">
        <v>0.25043887873864723</v>
      </c>
      <c r="J8815" s="4">
        <f t="shared" si="137"/>
        <v>1.1422039498005878</v>
      </c>
    </row>
    <row r="8816" spans="1:10">
      <c r="A8816" s="6">
        <v>846.50360000000001</v>
      </c>
      <c r="B8816" s="10">
        <v>0</v>
      </c>
      <c r="C8816" s="10">
        <v>174.82828282828285</v>
      </c>
      <c r="D8816" s="10">
        <v>104.27777777777777</v>
      </c>
      <c r="E8816" s="10">
        <v>0.88392000000000004</v>
      </c>
      <c r="F8816" s="10">
        <v>8.7121999999999998E-3</v>
      </c>
      <c r="G8816" s="10">
        <v>0</v>
      </c>
      <c r="H8816" s="10">
        <v>0.9643783600000001</v>
      </c>
      <c r="I8816" s="11">
        <v>0.94296108077261975</v>
      </c>
      <c r="J8816" s="4">
        <f t="shared" si="137"/>
        <v>2.2208378076194437</v>
      </c>
    </row>
    <row r="8817" spans="1:10">
      <c r="A8817" s="6">
        <v>846.50360000000001</v>
      </c>
      <c r="B8817" s="10">
        <v>0.5</v>
      </c>
      <c r="C8817" s="10">
        <v>175.10606060606059</v>
      </c>
      <c r="D8817" s="10">
        <v>105.44444444444444</v>
      </c>
      <c r="E8817" s="10">
        <v>0.88392000000000004</v>
      </c>
      <c r="F8817" s="10">
        <v>8.7121999999999998E-3</v>
      </c>
      <c r="G8817" s="10">
        <v>0</v>
      </c>
      <c r="H8817" s="10">
        <v>0.95169844000000015</v>
      </c>
      <c r="I8817" s="11">
        <v>0.9598791298955317</v>
      </c>
      <c r="J8817" s="4">
        <f t="shared" si="137"/>
        <v>0.85958845278043694</v>
      </c>
    </row>
    <row r="8818" spans="1:10">
      <c r="A8818" s="6">
        <v>846.50360000000001</v>
      </c>
      <c r="B8818" s="10">
        <v>1.5</v>
      </c>
      <c r="C8818" s="10">
        <v>175.69696969696969</v>
      </c>
      <c r="D8818" s="10">
        <v>104.86111111111111</v>
      </c>
      <c r="E8818" s="10">
        <v>0.88392000000000004</v>
      </c>
      <c r="F8818" s="10">
        <v>8.7121999999999998E-3</v>
      </c>
      <c r="G8818" s="10">
        <v>0</v>
      </c>
      <c r="H8818" s="10">
        <v>0.96825278000000026</v>
      </c>
      <c r="I8818" s="11">
        <v>0.96180063112995018</v>
      </c>
      <c r="J8818" s="4">
        <f t="shared" si="137"/>
        <v>0.66637029124254898</v>
      </c>
    </row>
    <row r="8819" spans="1:10">
      <c r="A8819" s="6">
        <v>846.50360000000001</v>
      </c>
      <c r="B8819" s="10">
        <v>3.5</v>
      </c>
      <c r="C8819" s="10">
        <v>175.31818181818181</v>
      </c>
      <c r="D8819" s="10">
        <v>104.5</v>
      </c>
      <c r="E8819" s="10">
        <v>0.88392000000000004</v>
      </c>
      <c r="F8819" s="10">
        <v>8.7121999999999998E-3</v>
      </c>
      <c r="G8819" s="10">
        <v>0</v>
      </c>
      <c r="H8819" s="10">
        <v>0.96702001000000026</v>
      </c>
      <c r="I8819" s="11">
        <v>0.98350971118803709</v>
      </c>
      <c r="J8819" s="4">
        <f t="shared" si="137"/>
        <v>1.7052078568712168</v>
      </c>
    </row>
    <row r="8820" spans="1:10">
      <c r="A8820" s="6">
        <v>846.50360000000001</v>
      </c>
      <c r="B8820" s="10">
        <v>7.9</v>
      </c>
      <c r="C8820" s="10">
        <v>174.94444444444446</v>
      </c>
      <c r="D8820" s="10">
        <v>104.55555555555554</v>
      </c>
      <c r="E8820" s="10">
        <v>0.88392000000000004</v>
      </c>
      <c r="F8820" s="10">
        <v>8.7121999999999998E-3</v>
      </c>
      <c r="G8820" s="10">
        <v>0</v>
      </c>
      <c r="H8820" s="10">
        <v>0.96156059999999977</v>
      </c>
      <c r="I8820" s="11">
        <v>0.9769664967922258</v>
      </c>
      <c r="J8820" s="4">
        <f t="shared" si="137"/>
        <v>1.6021763778825839</v>
      </c>
    </row>
    <row r="8821" spans="1:10">
      <c r="A8821" s="6">
        <v>846.50360000000001</v>
      </c>
      <c r="B8821" s="10">
        <v>9.6999999999999993</v>
      </c>
      <c r="C8821" s="10">
        <v>174.9292929292929</v>
      </c>
      <c r="D8821" s="10">
        <v>104.77777777777777</v>
      </c>
      <c r="E8821" s="10">
        <v>0.88392000000000004</v>
      </c>
      <c r="F8821" s="10">
        <v>8.7121999999999998E-3</v>
      </c>
      <c r="G8821" s="10">
        <v>0</v>
      </c>
      <c r="H8821" s="10">
        <v>0.95751006999999999</v>
      </c>
      <c r="I8821" s="11">
        <v>0.96870337236436621</v>
      </c>
      <c r="J8821" s="4">
        <f t="shared" si="137"/>
        <v>1.1690010074114645</v>
      </c>
    </row>
    <row r="8822" spans="1:10">
      <c r="A8822" s="6">
        <v>846.50360000000001</v>
      </c>
      <c r="B8822" s="10">
        <v>12.8</v>
      </c>
      <c r="C8822" s="10">
        <v>175.01515151515153</v>
      </c>
      <c r="D8822" s="10">
        <v>104.94444444444443</v>
      </c>
      <c r="E8822" s="10">
        <v>0.88392000000000004</v>
      </c>
      <c r="F8822" s="10">
        <v>8.7121999999999998E-3</v>
      </c>
      <c r="G8822" s="10">
        <v>0</v>
      </c>
      <c r="H8822" s="10">
        <v>0.95715784999999987</v>
      </c>
      <c r="I8822" s="11">
        <v>0.94798138371625584</v>
      </c>
      <c r="J8822" s="4">
        <f t="shared" si="137"/>
        <v>0.95872026581028658</v>
      </c>
    </row>
    <row r="8823" spans="1:10">
      <c r="A8823" s="6">
        <v>846.50360000000001</v>
      </c>
      <c r="B8823" s="10">
        <v>24.7</v>
      </c>
      <c r="C8823" s="10">
        <v>175.45454545454547</v>
      </c>
      <c r="D8823" s="10">
        <v>104.97222222222221</v>
      </c>
      <c r="E8823" s="10">
        <v>0.88392000000000004</v>
      </c>
      <c r="F8823" s="10">
        <v>8.7121999999999998E-3</v>
      </c>
      <c r="G8823" s="10">
        <v>0</v>
      </c>
      <c r="H8823" s="10">
        <v>0.96120837999999975</v>
      </c>
      <c r="I8823" s="11">
        <v>0.95915793577251507</v>
      </c>
      <c r="J8823" s="4">
        <f t="shared" si="137"/>
        <v>0.21331942897591913</v>
      </c>
    </row>
    <row r="8824" spans="1:10">
      <c r="A8824" s="6">
        <v>846.50360000000001</v>
      </c>
      <c r="B8824" s="10">
        <v>27.4</v>
      </c>
      <c r="C8824" s="10">
        <v>175.66666666666669</v>
      </c>
      <c r="D8824" s="10">
        <v>104.88888888888889</v>
      </c>
      <c r="E8824" s="10">
        <v>0.88392000000000004</v>
      </c>
      <c r="F8824" s="10">
        <v>8.7121999999999998E-3</v>
      </c>
      <c r="G8824" s="10">
        <v>0</v>
      </c>
      <c r="H8824" s="10">
        <v>0.96473058000000012</v>
      </c>
      <c r="I8824" s="11">
        <v>0.96342769855240362</v>
      </c>
      <c r="J8824" s="4">
        <f t="shared" si="137"/>
        <v>0.13505132672341466</v>
      </c>
    </row>
    <row r="8825" spans="1:10">
      <c r="A8825" s="6">
        <v>846.50360000000001</v>
      </c>
      <c r="B8825" s="10">
        <v>30.6</v>
      </c>
      <c r="C8825" s="10">
        <v>175.63636363636365</v>
      </c>
      <c r="D8825" s="10">
        <v>104.58333333333333</v>
      </c>
      <c r="E8825" s="10">
        <v>0.88392000000000004</v>
      </c>
      <c r="F8825" s="10">
        <v>8.7121999999999998E-3</v>
      </c>
      <c r="G8825" s="10">
        <v>0</v>
      </c>
      <c r="H8825" s="10">
        <v>0.96772444999999974</v>
      </c>
      <c r="I8825" s="11">
        <v>0.96660474071323765</v>
      </c>
      <c r="J8825" s="4">
        <f t="shared" si="137"/>
        <v>0.11570538356885404</v>
      </c>
    </row>
    <row r="8826" spans="1:10">
      <c r="A8826" s="6">
        <v>846.50360000000001</v>
      </c>
      <c r="B8826" s="10">
        <v>37.799999999999997</v>
      </c>
      <c r="C8826" s="10">
        <v>176.06565656565658</v>
      </c>
      <c r="D8826" s="10">
        <v>104.69444444444443</v>
      </c>
      <c r="E8826" s="10">
        <v>0.88392000000000004</v>
      </c>
      <c r="F8826" s="10">
        <v>8.7121999999999998E-3</v>
      </c>
      <c r="G8826" s="10">
        <v>0</v>
      </c>
      <c r="H8826" s="10">
        <v>0.97283164000000033</v>
      </c>
      <c r="I8826" s="11">
        <v>0.97197643007484125</v>
      </c>
      <c r="J8826" s="4">
        <f t="shared" si="137"/>
        <v>8.7909345255164972E-2</v>
      </c>
    </row>
    <row r="8827" spans="1:10">
      <c r="A8827" s="6">
        <v>846.50360000000001</v>
      </c>
      <c r="B8827" s="10">
        <v>45</v>
      </c>
      <c r="C8827" s="10">
        <v>176.07070707070707</v>
      </c>
      <c r="D8827" s="10">
        <v>104.19444444444444</v>
      </c>
      <c r="E8827" s="10">
        <v>0.88392000000000004</v>
      </c>
      <c r="F8827" s="10">
        <v>8.7121999999999998E-3</v>
      </c>
      <c r="G8827" s="10">
        <v>0</v>
      </c>
      <c r="H8827" s="10">
        <v>0.98058047999999987</v>
      </c>
      <c r="I8827" s="11">
        <v>0.97412644459692599</v>
      </c>
      <c r="J8827" s="4">
        <f t="shared" si="137"/>
        <v>0.65818518058547093</v>
      </c>
    </row>
    <row r="8828" spans="1:10">
      <c r="A8828" s="6">
        <v>846.50360000000001</v>
      </c>
      <c r="B8828" s="10">
        <v>48.8</v>
      </c>
      <c r="C8828" s="10">
        <v>175.81818181818178</v>
      </c>
      <c r="D8828" s="10">
        <v>104.58333333333333</v>
      </c>
      <c r="E8828" s="10">
        <v>0.88392000000000004</v>
      </c>
      <c r="F8828" s="10">
        <v>8.7121999999999998E-3</v>
      </c>
      <c r="G8828" s="10">
        <v>0</v>
      </c>
      <c r="H8828" s="10">
        <v>0.97283164000000033</v>
      </c>
      <c r="I8828" s="11">
        <v>0.97296564862507662</v>
      </c>
      <c r="J8828" s="4">
        <f t="shared" si="137"/>
        <v>1.3775109645517621E-2</v>
      </c>
    </row>
    <row r="8829" spans="1:10">
      <c r="A8829" s="6">
        <v>846.50360000000001</v>
      </c>
      <c r="B8829" s="10">
        <v>52.3</v>
      </c>
      <c r="C8829" s="10">
        <v>175.85353535353534</v>
      </c>
      <c r="D8829" s="10">
        <v>104.66666666666667</v>
      </c>
      <c r="E8829" s="10">
        <v>0.88392000000000004</v>
      </c>
      <c r="F8829" s="10">
        <v>8.7121999999999998E-3</v>
      </c>
      <c r="G8829" s="10">
        <v>0</v>
      </c>
      <c r="H8829" s="10">
        <v>0.97353608000000003</v>
      </c>
      <c r="I8829" s="11">
        <v>0.9625496436247557</v>
      </c>
      <c r="J8829" s="4">
        <f t="shared" si="137"/>
        <v>1.1285083933657933</v>
      </c>
    </row>
    <row r="8830" spans="1:10">
      <c r="A8830" s="6">
        <v>846.50360000000001</v>
      </c>
      <c r="B8830" s="10">
        <v>64.7</v>
      </c>
      <c r="C8830" s="10">
        <v>175.7929292929293</v>
      </c>
      <c r="D8830" s="10">
        <v>105.52777777777777</v>
      </c>
      <c r="E8830" s="10">
        <v>0.88392000000000004</v>
      </c>
      <c r="F8830" s="10">
        <v>8.7121999999999998E-3</v>
      </c>
      <c r="G8830" s="10">
        <v>0</v>
      </c>
      <c r="H8830" s="10">
        <v>0.95768618000000016</v>
      </c>
      <c r="I8830" s="11">
        <v>0.95690174877954692</v>
      </c>
      <c r="J8830" s="4">
        <f t="shared" si="137"/>
        <v>8.1909004936590077E-2</v>
      </c>
    </row>
    <row r="8831" spans="1:10">
      <c r="A8831" s="6">
        <v>846.50360000000001</v>
      </c>
      <c r="B8831" s="10">
        <v>71.900000000000006</v>
      </c>
      <c r="C8831" s="10">
        <v>175.87878787878788</v>
      </c>
      <c r="D8831" s="10">
        <v>104.88888888888889</v>
      </c>
      <c r="E8831" s="10">
        <v>0.88392000000000004</v>
      </c>
      <c r="F8831" s="10">
        <v>8.7121999999999998E-3</v>
      </c>
      <c r="G8831" s="10">
        <v>0</v>
      </c>
      <c r="H8831" s="10">
        <v>0.96719611999999988</v>
      </c>
      <c r="I8831" s="11">
        <v>0.95576205699896533</v>
      </c>
      <c r="J8831" s="4">
        <f t="shared" si="137"/>
        <v>1.1821866077207337</v>
      </c>
    </row>
    <row r="8832" spans="1:10">
      <c r="A8832" s="6">
        <v>846.50360000000001</v>
      </c>
      <c r="B8832" s="10">
        <v>80.8</v>
      </c>
      <c r="C8832" s="10">
        <v>175.58080808080808</v>
      </c>
      <c r="D8832" s="10">
        <v>104.80555555555554</v>
      </c>
      <c r="E8832" s="10">
        <v>0.88392000000000004</v>
      </c>
      <c r="F8832" s="10">
        <v>8.7121999999999998E-3</v>
      </c>
      <c r="G8832" s="10">
        <v>0</v>
      </c>
      <c r="H8832" s="10">
        <v>0.96561112999999998</v>
      </c>
      <c r="I8832" s="11">
        <v>0.9633714825946027</v>
      </c>
      <c r="J8832" s="4">
        <f t="shared" si="137"/>
        <v>0.23194092692337573</v>
      </c>
    </row>
    <row r="8833" spans="1:10">
      <c r="A8833" s="6">
        <v>846.50360000000001</v>
      </c>
      <c r="B8833" s="10">
        <v>85.4</v>
      </c>
      <c r="C8833" s="10">
        <v>176.01010101010101</v>
      </c>
      <c r="D8833" s="10">
        <v>104.97222222222221</v>
      </c>
      <c r="E8833" s="10">
        <v>0.88392000000000004</v>
      </c>
      <c r="F8833" s="10">
        <v>8.7121999999999998E-3</v>
      </c>
      <c r="G8833" s="10">
        <v>0</v>
      </c>
      <c r="H8833" s="10">
        <v>0.97036610000000012</v>
      </c>
      <c r="I8833" s="11">
        <v>0.96322033982510635</v>
      </c>
      <c r="J8833" s="4">
        <f t="shared" si="137"/>
        <v>0.73639837324219859</v>
      </c>
    </row>
    <row r="8834" spans="1:10">
      <c r="A8834" s="6">
        <v>846.50360000000001</v>
      </c>
      <c r="B8834" s="10">
        <v>87.9</v>
      </c>
      <c r="C8834" s="10">
        <v>175.8787878787879</v>
      </c>
      <c r="D8834" s="10">
        <v>105.05555555555557</v>
      </c>
      <c r="E8834" s="10">
        <v>0.88392000000000004</v>
      </c>
      <c r="F8834" s="10">
        <v>8.7121999999999998E-3</v>
      </c>
      <c r="G8834" s="10">
        <v>0</v>
      </c>
      <c r="H8834" s="10">
        <v>0.96649167999999985</v>
      </c>
      <c r="I8834" s="11">
        <v>0.96222849938104749</v>
      </c>
      <c r="J8834" s="4">
        <f t="shared" si="137"/>
        <v>0.44109853267980204</v>
      </c>
    </row>
    <row r="8835" spans="1:10">
      <c r="A8835" s="6">
        <v>846.50360000000001</v>
      </c>
      <c r="B8835" s="10">
        <v>95.9</v>
      </c>
      <c r="C8835" s="10">
        <v>175.89393939393941</v>
      </c>
      <c r="D8835" s="10">
        <v>105.36111111111111</v>
      </c>
      <c r="E8835" s="10">
        <v>0.88392000000000004</v>
      </c>
      <c r="F8835" s="10">
        <v>8.7121999999999998E-3</v>
      </c>
      <c r="G8835" s="10">
        <v>0</v>
      </c>
      <c r="H8835" s="10">
        <v>0.9643783600000001</v>
      </c>
      <c r="I8835" s="11">
        <v>0.84535924154048925</v>
      </c>
      <c r="J8835" s="4">
        <f t="shared" ref="J8835:J8898" si="138">100*ABS(I8835-H8835)/H8835</f>
        <v>12.341537657430518</v>
      </c>
    </row>
    <row r="8836" spans="1:10">
      <c r="A8836" s="6">
        <v>846.50360000000001</v>
      </c>
      <c r="B8836" s="10">
        <v>108.1</v>
      </c>
      <c r="C8836" s="10">
        <v>175.83838383838386</v>
      </c>
      <c r="D8836" s="10">
        <v>105.41666666666666</v>
      </c>
      <c r="E8836" s="10">
        <v>0.88392000000000004</v>
      </c>
      <c r="F8836" s="10">
        <v>8.7121999999999998E-3</v>
      </c>
      <c r="G8836" s="10">
        <v>0</v>
      </c>
      <c r="H8836" s="10">
        <v>0.96244114999999997</v>
      </c>
      <c r="I8836" s="11">
        <v>0.61004051251342628</v>
      </c>
      <c r="J8836" s="4">
        <f t="shared" si="138"/>
        <v>36.615292008926851</v>
      </c>
    </row>
    <row r="8837" spans="1:10">
      <c r="A8837" s="6">
        <v>846.50360000000001</v>
      </c>
      <c r="B8837" s="10">
        <v>112.4</v>
      </c>
      <c r="C8837" s="10">
        <v>175.94444444444446</v>
      </c>
      <c r="D8837" s="10">
        <v>105.55555555555556</v>
      </c>
      <c r="E8837" s="10">
        <v>0.88392000000000004</v>
      </c>
      <c r="F8837" s="10">
        <v>8.7121999999999998E-3</v>
      </c>
      <c r="G8837" s="10">
        <v>0</v>
      </c>
      <c r="H8837" s="10">
        <v>0.96068005000000023</v>
      </c>
      <c r="I8837" s="11">
        <v>0.55837967468339633</v>
      </c>
      <c r="J8837" s="4">
        <f t="shared" si="138"/>
        <v>41.876624305522299</v>
      </c>
    </row>
    <row r="8838" spans="1:10">
      <c r="A8838" s="6">
        <v>846.50360000000001</v>
      </c>
      <c r="B8838" s="10">
        <v>123.2</v>
      </c>
      <c r="C8838" s="10">
        <v>221.54040404040401</v>
      </c>
      <c r="D8838" s="10">
        <v>112.1388888888889</v>
      </c>
      <c r="E8838" s="10">
        <v>0.88392000000000004</v>
      </c>
      <c r="F8838" s="10">
        <v>8.7121999999999998E-3</v>
      </c>
      <c r="G8838" s="10">
        <v>0</v>
      </c>
      <c r="H8838" s="10">
        <v>0.65777085000000013</v>
      </c>
      <c r="I8838" s="11">
        <v>0.67090701567244193</v>
      </c>
      <c r="J8838" s="4">
        <f t="shared" si="138"/>
        <v>1.9970732470801646</v>
      </c>
    </row>
    <row r="8839" spans="1:10">
      <c r="A8839" s="6">
        <v>846.50360000000001</v>
      </c>
      <c r="B8839" s="10">
        <v>124.8</v>
      </c>
      <c r="C8839" s="10">
        <v>223.33838383838381</v>
      </c>
      <c r="D8839" s="10">
        <v>112.91666666666666</v>
      </c>
      <c r="E8839" s="10">
        <v>0.88392000000000004</v>
      </c>
      <c r="F8839" s="10">
        <v>8.7121999999999998E-3</v>
      </c>
      <c r="G8839" s="10">
        <v>0</v>
      </c>
      <c r="H8839" s="10">
        <v>0.66182137999999979</v>
      </c>
      <c r="I8839" s="11">
        <v>0.65748053820548458</v>
      </c>
      <c r="J8839" s="4">
        <f t="shared" si="138"/>
        <v>0.65589325544533128</v>
      </c>
    </row>
    <row r="8840" spans="1:10">
      <c r="A8840" s="6">
        <v>846.50360000000001</v>
      </c>
      <c r="B8840" s="10">
        <v>126.5</v>
      </c>
      <c r="C8840" s="10">
        <v>222.88888888888889</v>
      </c>
      <c r="D8840" s="10">
        <v>113.05555555555556</v>
      </c>
      <c r="E8840" s="10">
        <v>0.88392000000000004</v>
      </c>
      <c r="F8840" s="10">
        <v>8.7121999999999998E-3</v>
      </c>
      <c r="G8840" s="10">
        <v>0</v>
      </c>
      <c r="H8840" s="10">
        <v>0.66146915999999989</v>
      </c>
      <c r="I8840" s="11">
        <v>0.66275750307143488</v>
      </c>
      <c r="J8840" s="4">
        <f t="shared" si="138"/>
        <v>0.1947699377904473</v>
      </c>
    </row>
    <row r="8841" spans="1:10">
      <c r="A8841" s="6">
        <v>846.50360000000001</v>
      </c>
      <c r="B8841" s="10">
        <v>127.8</v>
      </c>
      <c r="C8841" s="10">
        <v>222.88888888888889</v>
      </c>
      <c r="D8841" s="10">
        <v>113.25</v>
      </c>
      <c r="E8841" s="10">
        <v>0.88392000000000004</v>
      </c>
      <c r="F8841" s="10">
        <v>8.7121999999999998E-3</v>
      </c>
      <c r="G8841" s="10">
        <v>0</v>
      </c>
      <c r="H8841" s="10">
        <v>0.66305414999999979</v>
      </c>
      <c r="I8841" s="11">
        <v>0.66484531111368828</v>
      </c>
      <c r="J8841" s="4">
        <f t="shared" si="138"/>
        <v>0.27013798400756395</v>
      </c>
    </row>
    <row r="8842" spans="1:10">
      <c r="A8842" s="6">
        <v>846.50360000000001</v>
      </c>
      <c r="B8842" s="10">
        <v>130.30000000000001</v>
      </c>
      <c r="C8842" s="10">
        <v>222.82828282828279</v>
      </c>
      <c r="D8842" s="10">
        <v>113.02777777777779</v>
      </c>
      <c r="E8842" s="10">
        <v>0.88392000000000004</v>
      </c>
      <c r="F8842" s="10">
        <v>8.7121999999999998E-3</v>
      </c>
      <c r="G8842" s="10">
        <v>0</v>
      </c>
      <c r="H8842" s="10">
        <v>0.66393469999999988</v>
      </c>
      <c r="I8842" s="11">
        <v>0.646490541891802</v>
      </c>
      <c r="J8842" s="4">
        <f t="shared" si="138"/>
        <v>2.6273906316687299</v>
      </c>
    </row>
    <row r="8843" spans="1:10">
      <c r="A8843" s="6">
        <v>846.50360000000001</v>
      </c>
      <c r="B8843" s="10">
        <v>146.30000000000001</v>
      </c>
      <c r="C8843" s="10">
        <v>176.50000000000003</v>
      </c>
      <c r="D8843" s="10">
        <v>103.75</v>
      </c>
      <c r="E8843" s="10">
        <v>0.88392000000000004</v>
      </c>
      <c r="F8843" s="10">
        <v>8.7121999999999998E-3</v>
      </c>
      <c r="G8843" s="10">
        <v>0</v>
      </c>
      <c r="H8843" s="10">
        <v>0.60476174000000005</v>
      </c>
      <c r="I8843" s="11">
        <v>0.62158576400769594</v>
      </c>
      <c r="J8843" s="4">
        <f t="shared" si="138"/>
        <v>2.7819259875295503</v>
      </c>
    </row>
    <row r="8844" spans="1:10">
      <c r="A8844" s="6">
        <v>846.50360000000001</v>
      </c>
      <c r="B8844" s="10">
        <v>147.30000000000001</v>
      </c>
      <c r="C8844" s="10">
        <v>179.96464646464645</v>
      </c>
      <c r="D8844" s="10">
        <v>104.72222222222221</v>
      </c>
      <c r="E8844" s="10">
        <v>0.88392000000000004</v>
      </c>
      <c r="F8844" s="10">
        <v>8.7121999999999998E-3</v>
      </c>
      <c r="G8844" s="10">
        <v>0</v>
      </c>
      <c r="H8844" s="10">
        <v>0.62871269999999946</v>
      </c>
      <c r="I8844" s="11">
        <v>0.61653785448213283</v>
      </c>
      <c r="J8844" s="4">
        <f t="shared" si="138"/>
        <v>1.936472019392425</v>
      </c>
    </row>
    <row r="8845" spans="1:10">
      <c r="A8845" s="6">
        <v>846.50360000000001</v>
      </c>
      <c r="B8845" s="10">
        <v>149.80000000000001</v>
      </c>
      <c r="C8845" s="10">
        <v>177.8787878787879</v>
      </c>
      <c r="D8845" s="10">
        <v>103.61111111111111</v>
      </c>
      <c r="E8845" s="10">
        <v>0.88392000000000004</v>
      </c>
      <c r="F8845" s="10">
        <v>8.7121999999999998E-3</v>
      </c>
      <c r="G8845" s="10">
        <v>0</v>
      </c>
      <c r="H8845" s="10">
        <v>0.61391945999999975</v>
      </c>
      <c r="I8845" s="11">
        <v>0.62237178870401311</v>
      </c>
      <c r="J8845" s="4">
        <f t="shared" si="138"/>
        <v>1.3767813621697804</v>
      </c>
    </row>
    <row r="8846" spans="1:10">
      <c r="A8846" s="6">
        <v>846.50360000000001</v>
      </c>
      <c r="B8846" s="10">
        <v>156.9</v>
      </c>
      <c r="C8846" s="10">
        <v>178.31313131313129</v>
      </c>
      <c r="D8846" s="10">
        <v>104.05555555555556</v>
      </c>
      <c r="E8846" s="10">
        <v>0.88392000000000004</v>
      </c>
      <c r="F8846" s="10">
        <v>8.7121999999999998E-3</v>
      </c>
      <c r="G8846" s="10">
        <v>0</v>
      </c>
      <c r="H8846" s="10">
        <v>0.61673722000000009</v>
      </c>
      <c r="I8846" s="11">
        <v>0.61690987454158897</v>
      </c>
      <c r="J8846" s="4">
        <f t="shared" si="138"/>
        <v>2.7994830859872401E-2</v>
      </c>
    </row>
    <row r="8847" spans="1:10">
      <c r="A8847" s="6">
        <v>846.50360000000001</v>
      </c>
      <c r="B8847" s="10">
        <v>167.3</v>
      </c>
      <c r="C8847" s="10">
        <v>179.61111111111111</v>
      </c>
      <c r="D8847" s="10">
        <v>104.3611111111111</v>
      </c>
      <c r="E8847" s="10">
        <v>0.88392000000000004</v>
      </c>
      <c r="F8847" s="10">
        <v>8.7121999999999998E-3</v>
      </c>
      <c r="G8847" s="10">
        <v>0</v>
      </c>
      <c r="H8847" s="10">
        <v>0.62202051999999997</v>
      </c>
      <c r="I8847" s="11">
        <v>0.62216451793954419</v>
      </c>
      <c r="J8847" s="4">
        <f t="shared" si="138"/>
        <v>2.3150030411251871E-2</v>
      </c>
    </row>
    <row r="8848" spans="1:10">
      <c r="A8848" s="6">
        <v>846.50360000000001</v>
      </c>
      <c r="B8848" s="10">
        <v>170.1</v>
      </c>
      <c r="C8848" s="10">
        <v>179.17171717171712</v>
      </c>
      <c r="D8848" s="10">
        <v>104.44444444444444</v>
      </c>
      <c r="E8848" s="10">
        <v>0.88392000000000004</v>
      </c>
      <c r="F8848" s="10">
        <v>8.7121999999999998E-3</v>
      </c>
      <c r="G8848" s="10">
        <v>0</v>
      </c>
      <c r="H8848" s="10">
        <v>0.61761776999999984</v>
      </c>
      <c r="I8848" s="11">
        <v>0.6124059909292614</v>
      </c>
      <c r="J8848" s="4">
        <f t="shared" si="138"/>
        <v>0.84385186500356746</v>
      </c>
    </row>
    <row r="8849" spans="1:10">
      <c r="A8849" s="6">
        <v>846.50360000000001</v>
      </c>
      <c r="B8849" s="10">
        <v>0</v>
      </c>
      <c r="C8849" s="10">
        <v>181.8080808080808</v>
      </c>
      <c r="D8849" s="10">
        <v>104.02777777777777</v>
      </c>
      <c r="E8849" s="10">
        <v>1.70688</v>
      </c>
      <c r="F8849" s="10">
        <v>8.7121999999999998E-3</v>
      </c>
      <c r="G8849" s="10">
        <v>0</v>
      </c>
      <c r="H8849" s="10">
        <v>0.64385815999999985</v>
      </c>
      <c r="I8849" s="11">
        <v>0.63847244058013819</v>
      </c>
      <c r="J8849" s="4">
        <f t="shared" si="138"/>
        <v>0.83647606793733231</v>
      </c>
    </row>
    <row r="8850" spans="1:10">
      <c r="A8850" s="6">
        <v>846.50360000000001</v>
      </c>
      <c r="B8850" s="10">
        <v>1.3</v>
      </c>
      <c r="C8850" s="10">
        <v>182.25757575757575</v>
      </c>
      <c r="D8850" s="10">
        <v>103.94444444444446</v>
      </c>
      <c r="E8850" s="10">
        <v>1.70688</v>
      </c>
      <c r="F8850" s="10">
        <v>8.7121999999999998E-3</v>
      </c>
      <c r="G8850" s="10">
        <v>0</v>
      </c>
      <c r="H8850" s="10">
        <v>0.64614759000000022</v>
      </c>
      <c r="I8850" s="11">
        <v>0.63897300478346819</v>
      </c>
      <c r="J8850" s="4">
        <f t="shared" si="138"/>
        <v>1.1103632246824635</v>
      </c>
    </row>
    <row r="8851" spans="1:10">
      <c r="A8851" s="6">
        <v>846.50360000000001</v>
      </c>
      <c r="B8851" s="10">
        <v>3.9</v>
      </c>
      <c r="C8851" s="10">
        <v>182.6414141414142</v>
      </c>
      <c r="D8851" s="10">
        <v>104.88888888888889</v>
      </c>
      <c r="E8851" s="10">
        <v>1.70688</v>
      </c>
      <c r="F8851" s="10">
        <v>8.7121999999999998E-3</v>
      </c>
      <c r="G8851" s="10">
        <v>0</v>
      </c>
      <c r="H8851" s="10">
        <v>0.64174484000000009</v>
      </c>
      <c r="I8851" s="11">
        <v>0.63159258182002131</v>
      </c>
      <c r="J8851" s="4">
        <f t="shared" si="138"/>
        <v>1.5819773759269771</v>
      </c>
    </row>
    <row r="8852" spans="1:10">
      <c r="A8852" s="6">
        <v>846.50360000000001</v>
      </c>
      <c r="B8852" s="10">
        <v>11.7</v>
      </c>
      <c r="C8852" s="10">
        <v>187.92424242424244</v>
      </c>
      <c r="D8852" s="10">
        <v>104.55555555555554</v>
      </c>
      <c r="E8852" s="10">
        <v>1.70688</v>
      </c>
      <c r="F8852" s="10">
        <v>8.7121999999999998E-3</v>
      </c>
      <c r="G8852" s="10">
        <v>0</v>
      </c>
      <c r="H8852" s="10">
        <v>0.68982286999999998</v>
      </c>
      <c r="I8852" s="11">
        <v>0.7124935745241967</v>
      </c>
      <c r="J8852" s="4">
        <f t="shared" si="138"/>
        <v>3.2864530171631925</v>
      </c>
    </row>
    <row r="8853" spans="1:10">
      <c r="A8853" s="6">
        <v>846.50360000000001</v>
      </c>
      <c r="B8853" s="10">
        <v>18.399999999999999</v>
      </c>
      <c r="C8853" s="10">
        <v>226.66666666666666</v>
      </c>
      <c r="D8853" s="10">
        <v>103.63888888888889</v>
      </c>
      <c r="E8853" s="10">
        <v>1.70688</v>
      </c>
      <c r="F8853" s="10">
        <v>8.7121999999999998E-3</v>
      </c>
      <c r="G8853" s="10">
        <v>0</v>
      </c>
      <c r="H8853" s="10">
        <v>1.0526094699999997</v>
      </c>
      <c r="I8853" s="11">
        <v>0.9839013818025617</v>
      </c>
      <c r="J8853" s="4">
        <f t="shared" si="138"/>
        <v>6.5274054771175516</v>
      </c>
    </row>
    <row r="8854" spans="1:10">
      <c r="A8854" s="6">
        <v>846.50360000000001</v>
      </c>
      <c r="B8854" s="10">
        <v>19.899999999999999</v>
      </c>
      <c r="C8854" s="10">
        <v>236.56060606060603</v>
      </c>
      <c r="D8854" s="10">
        <v>104.36111111111111</v>
      </c>
      <c r="E8854" s="10">
        <v>1.70688</v>
      </c>
      <c r="F8854" s="10">
        <v>8.7121999999999998E-3</v>
      </c>
      <c r="G8854" s="10">
        <v>0</v>
      </c>
      <c r="H8854" s="10">
        <v>1.1341483999999997</v>
      </c>
      <c r="I8854" s="11">
        <v>1.1185064360887444</v>
      </c>
      <c r="J8854" s="4">
        <f t="shared" si="138"/>
        <v>1.3791814114674303</v>
      </c>
    </row>
    <row r="8855" spans="1:10">
      <c r="A8855" s="6">
        <v>846.50360000000001</v>
      </c>
      <c r="B8855" s="10">
        <v>21</v>
      </c>
      <c r="C8855" s="10">
        <v>241.20707070707067</v>
      </c>
      <c r="D8855" s="10">
        <v>103.63888888888889</v>
      </c>
      <c r="E8855" s="10">
        <v>1.70688</v>
      </c>
      <c r="F8855" s="10">
        <v>8.7121999999999998E-3</v>
      </c>
      <c r="G8855" s="10">
        <v>0</v>
      </c>
      <c r="H8855" s="10">
        <v>1.1901513800000005</v>
      </c>
      <c r="I8855" s="11">
        <v>1.203688224326056</v>
      </c>
      <c r="J8855" s="4">
        <f t="shared" si="138"/>
        <v>1.1374052539480737</v>
      </c>
    </row>
    <row r="8856" spans="1:10">
      <c r="A8856" s="6">
        <v>846.50360000000001</v>
      </c>
      <c r="B8856" s="10">
        <v>22</v>
      </c>
      <c r="C8856" s="10">
        <v>247.59595959595956</v>
      </c>
      <c r="D8856" s="10">
        <v>103.30555555555554</v>
      </c>
      <c r="E8856" s="10">
        <v>1.70688</v>
      </c>
      <c r="F8856" s="10">
        <v>8.7121999999999998E-3</v>
      </c>
      <c r="G8856" s="10">
        <v>0</v>
      </c>
      <c r="H8856" s="10">
        <v>1.2591865000000002</v>
      </c>
      <c r="I8856" s="11">
        <v>1.2567258564200026</v>
      </c>
      <c r="J8856" s="4">
        <f t="shared" si="138"/>
        <v>0.19541533998320704</v>
      </c>
    </row>
    <row r="8857" spans="1:10">
      <c r="A8857" s="6">
        <v>846.50360000000001</v>
      </c>
      <c r="B8857" s="10">
        <v>22.5</v>
      </c>
      <c r="C8857" s="10">
        <v>249.26767676767676</v>
      </c>
      <c r="D8857" s="10">
        <v>104.02777777777777</v>
      </c>
      <c r="E8857" s="10">
        <v>1.70688</v>
      </c>
      <c r="F8857" s="10">
        <v>8.7121999999999998E-3</v>
      </c>
      <c r="G8857" s="10">
        <v>0</v>
      </c>
      <c r="H8857" s="10">
        <v>1.2688725499999993</v>
      </c>
      <c r="I8857" s="11">
        <v>1.2431622977162722</v>
      </c>
      <c r="J8857" s="4">
        <f t="shared" si="138"/>
        <v>2.0262281096495589</v>
      </c>
    </row>
    <row r="8858" spans="1:10">
      <c r="A8858" s="6">
        <v>846.50360000000001</v>
      </c>
      <c r="B8858" s="10">
        <v>0</v>
      </c>
      <c r="C8858" s="10">
        <v>147.83838383838381</v>
      </c>
      <c r="D8858" s="10">
        <v>100.69444444444444</v>
      </c>
      <c r="E8858" s="10">
        <v>1.703832</v>
      </c>
      <c r="F8858" s="10">
        <v>8.7121999999999998E-3</v>
      </c>
      <c r="G8858" s="10">
        <v>0</v>
      </c>
      <c r="H8858" s="10">
        <v>0.62959324999999977</v>
      </c>
      <c r="I8858" s="11">
        <v>0.62953158235230111</v>
      </c>
      <c r="J8858" s="4">
        <f t="shared" si="138"/>
        <v>9.7948393980812187E-3</v>
      </c>
    </row>
    <row r="8859" spans="1:10">
      <c r="A8859" s="6">
        <v>846.50360000000001</v>
      </c>
      <c r="B8859" s="10">
        <v>1.8</v>
      </c>
      <c r="C8859" s="10">
        <v>147.48989898989896</v>
      </c>
      <c r="D8859" s="10">
        <v>101.72222222222221</v>
      </c>
      <c r="E8859" s="10">
        <v>1.703832</v>
      </c>
      <c r="F8859" s="10">
        <v>8.7121999999999998E-3</v>
      </c>
      <c r="G8859" s="10">
        <v>0</v>
      </c>
      <c r="H8859" s="10">
        <v>0.61339113000000001</v>
      </c>
      <c r="I8859" s="11">
        <v>0.61678665160180979</v>
      </c>
      <c r="J8859" s="4">
        <f t="shared" si="138"/>
        <v>0.55356548794727123</v>
      </c>
    </row>
    <row r="8860" spans="1:10">
      <c r="A8860" s="6">
        <v>846.50360000000001</v>
      </c>
      <c r="B8860" s="10">
        <v>6.1</v>
      </c>
      <c r="C8860" s="10">
        <v>148.68686868686868</v>
      </c>
      <c r="D8860" s="10">
        <v>102.38888888888889</v>
      </c>
      <c r="E8860" s="10">
        <v>1.703832</v>
      </c>
      <c r="F8860" s="10">
        <v>8.7121999999999998E-3</v>
      </c>
      <c r="G8860" s="10">
        <v>0</v>
      </c>
      <c r="H8860" s="10">
        <v>0.61656111000000013</v>
      </c>
      <c r="I8860" s="11">
        <v>0.62449368477281852</v>
      </c>
      <c r="J8860" s="4">
        <f t="shared" si="138"/>
        <v>1.2865837050310209</v>
      </c>
    </row>
    <row r="8861" spans="1:10">
      <c r="A8861" s="6">
        <v>846.50360000000001</v>
      </c>
      <c r="B8861" s="10">
        <v>13.4</v>
      </c>
      <c r="C8861" s="10">
        <v>148.57070707070704</v>
      </c>
      <c r="D8861" s="10">
        <v>101.69444444444444</v>
      </c>
      <c r="E8861" s="10">
        <v>1.703832</v>
      </c>
      <c r="F8861" s="10">
        <v>8.7121999999999998E-3</v>
      </c>
      <c r="G8861" s="10">
        <v>0</v>
      </c>
      <c r="H8861" s="10">
        <v>0.62853658999999984</v>
      </c>
      <c r="I8861" s="11">
        <v>0.62951397795914776</v>
      </c>
      <c r="J8861" s="4">
        <f t="shared" si="138"/>
        <v>0.15550215766244002</v>
      </c>
    </row>
    <row r="8862" spans="1:10">
      <c r="A8862" s="6">
        <v>846.50360000000001</v>
      </c>
      <c r="B8862" s="10">
        <v>17.600000000000001</v>
      </c>
      <c r="C8862" s="10">
        <v>148.46969696969697</v>
      </c>
      <c r="D8862" s="10">
        <v>102.00000000000001</v>
      </c>
      <c r="E8862" s="10">
        <v>1.703832</v>
      </c>
      <c r="F8862" s="10">
        <v>8.7121999999999998E-3</v>
      </c>
      <c r="G8862" s="10">
        <v>0</v>
      </c>
      <c r="H8862" s="10">
        <v>0.6302976899999998</v>
      </c>
      <c r="I8862" s="11">
        <v>0.62738700347288467</v>
      </c>
      <c r="J8862" s="4">
        <f t="shared" si="138"/>
        <v>0.46179552508198562</v>
      </c>
    </row>
    <row r="8863" spans="1:10">
      <c r="A8863" s="6">
        <v>846.50360000000001</v>
      </c>
      <c r="B8863" s="10">
        <v>23.1</v>
      </c>
      <c r="C8863" s="10">
        <v>148.70707070707067</v>
      </c>
      <c r="D8863" s="10">
        <v>102</v>
      </c>
      <c r="E8863" s="10">
        <v>1.703832</v>
      </c>
      <c r="F8863" s="10">
        <v>8.7121999999999998E-3</v>
      </c>
      <c r="G8863" s="10">
        <v>0</v>
      </c>
      <c r="H8863" s="10">
        <v>0.62607105000000007</v>
      </c>
      <c r="I8863" s="11">
        <v>0.62885913915519687</v>
      </c>
      <c r="J8863" s="4">
        <f t="shared" si="138"/>
        <v>0.44533110981521878</v>
      </c>
    </row>
    <row r="8864" spans="1:10">
      <c r="A8864" s="6">
        <v>846.50360000000001</v>
      </c>
      <c r="B8864" s="10">
        <v>27.3</v>
      </c>
      <c r="C8864" s="10">
        <v>149.18181818181816</v>
      </c>
      <c r="D8864" s="10">
        <v>102.58333333333333</v>
      </c>
      <c r="E8864" s="10">
        <v>1.703832</v>
      </c>
      <c r="F8864" s="10">
        <v>8.7121999999999998E-3</v>
      </c>
      <c r="G8864" s="10">
        <v>0</v>
      </c>
      <c r="H8864" s="10">
        <v>0.62607105000000007</v>
      </c>
      <c r="I8864" s="11">
        <v>0.62627265072966609</v>
      </c>
      <c r="J8864" s="4">
        <f t="shared" si="138"/>
        <v>3.2200934648873837E-2</v>
      </c>
    </row>
    <row r="8865" spans="1:10">
      <c r="A8865" s="6">
        <v>846.50360000000001</v>
      </c>
      <c r="B8865" s="10">
        <v>27.3</v>
      </c>
      <c r="C8865" s="10">
        <v>148.8080808080808</v>
      </c>
      <c r="D8865" s="10">
        <v>102.58333333333333</v>
      </c>
      <c r="E8865" s="10">
        <v>1.703832</v>
      </c>
      <c r="F8865" s="10">
        <v>8.7121999999999998E-3</v>
      </c>
      <c r="G8865" s="10">
        <v>0</v>
      </c>
      <c r="H8865" s="10">
        <v>0.6206116399999998</v>
      </c>
      <c r="I8865" s="11">
        <v>0.62351789369091526</v>
      </c>
      <c r="J8865" s="4">
        <f t="shared" si="138"/>
        <v>0.4682886210312559</v>
      </c>
    </row>
    <row r="8866" spans="1:10">
      <c r="A8866" s="6">
        <v>846.50360000000001</v>
      </c>
      <c r="B8866" s="10">
        <v>30.6</v>
      </c>
      <c r="C8866" s="10">
        <v>148.87878787878785</v>
      </c>
      <c r="D8866" s="10">
        <v>102.05555555555554</v>
      </c>
      <c r="E8866" s="10">
        <v>1.703832</v>
      </c>
      <c r="F8866" s="10">
        <v>8.7121999999999998E-3</v>
      </c>
      <c r="G8866" s="10">
        <v>0</v>
      </c>
      <c r="H8866" s="10">
        <v>0.62853658999999984</v>
      </c>
      <c r="I8866" s="11">
        <v>0.63132221504778241</v>
      </c>
      <c r="J8866" s="4">
        <f t="shared" si="138"/>
        <v>0.44319218516499892</v>
      </c>
    </row>
    <row r="8867" spans="1:10">
      <c r="A8867" s="6">
        <v>846.50360000000001</v>
      </c>
      <c r="B8867" s="10">
        <v>34.6</v>
      </c>
      <c r="C8867" s="10">
        <v>150</v>
      </c>
      <c r="D8867" s="10">
        <v>102.25</v>
      </c>
      <c r="E8867" s="10">
        <v>1.703832</v>
      </c>
      <c r="F8867" s="10">
        <v>8.7121999999999998E-3</v>
      </c>
      <c r="G8867" s="10">
        <v>0</v>
      </c>
      <c r="H8867" s="10">
        <v>0.64174484000000009</v>
      </c>
      <c r="I8867" s="11">
        <v>0.6456383572928871</v>
      </c>
      <c r="J8867" s="4">
        <f t="shared" si="138"/>
        <v>0.60670800140551262</v>
      </c>
    </row>
    <row r="8868" spans="1:10">
      <c r="A8868" s="6">
        <v>846.50360000000001</v>
      </c>
      <c r="B8868" s="10">
        <v>46.1</v>
      </c>
      <c r="C8868" s="10">
        <v>148.76767676767676</v>
      </c>
      <c r="D8868" s="10">
        <v>102.72222222222223</v>
      </c>
      <c r="E8868" s="10">
        <v>1.703832</v>
      </c>
      <c r="F8868" s="10">
        <v>8.7121999999999998E-3</v>
      </c>
      <c r="G8868" s="10">
        <v>0</v>
      </c>
      <c r="H8868" s="10">
        <v>0.61920275999999985</v>
      </c>
      <c r="I8868" s="11">
        <v>0.6257724570552623</v>
      </c>
      <c r="J8868" s="4">
        <f t="shared" si="138"/>
        <v>1.0609928572124661</v>
      </c>
    </row>
    <row r="8869" spans="1:10">
      <c r="A8869" s="6">
        <v>846.50360000000001</v>
      </c>
      <c r="B8869" s="10">
        <v>46.4</v>
      </c>
      <c r="C8869" s="10">
        <v>180.2070707070707</v>
      </c>
      <c r="D8869" s="10">
        <v>104.19444444444444</v>
      </c>
      <c r="E8869" s="10">
        <v>1.703832</v>
      </c>
      <c r="F8869" s="10">
        <v>8.7121999999999998E-3</v>
      </c>
      <c r="G8869" s="10">
        <v>0</v>
      </c>
      <c r="H8869" s="10">
        <v>0.62730381999999996</v>
      </c>
      <c r="I8869" s="11">
        <v>0.72191781252299214</v>
      </c>
      <c r="J8869" s="4">
        <f t="shared" si="138"/>
        <v>15.082642494189209</v>
      </c>
    </row>
    <row r="8870" spans="1:10">
      <c r="A8870" s="6">
        <v>846.50360000000001</v>
      </c>
      <c r="B8870" s="10">
        <v>49.1</v>
      </c>
      <c r="C8870" s="10">
        <v>180.95959595959596</v>
      </c>
      <c r="D8870" s="10">
        <v>104.61111111111111</v>
      </c>
      <c r="E8870" s="10">
        <v>1.703832</v>
      </c>
      <c r="F8870" s="10">
        <v>8.7121999999999998E-3</v>
      </c>
      <c r="G8870" s="10">
        <v>0</v>
      </c>
      <c r="H8870" s="10">
        <v>0.6308260200000001</v>
      </c>
      <c r="I8870" s="11">
        <v>0.69425098076674518</v>
      </c>
      <c r="J8870" s="4">
        <f t="shared" si="138"/>
        <v>10.054271503693693</v>
      </c>
    </row>
    <row r="8871" spans="1:10">
      <c r="A8871" s="6">
        <v>846.50360000000001</v>
      </c>
      <c r="B8871" s="10">
        <v>52.9</v>
      </c>
      <c r="C8871" s="10">
        <v>180.7929292929293</v>
      </c>
      <c r="D8871" s="10">
        <v>104.97222222222221</v>
      </c>
      <c r="E8871" s="10">
        <v>1.703832</v>
      </c>
      <c r="F8871" s="10">
        <v>8.7121999999999998E-3</v>
      </c>
      <c r="G8871" s="10">
        <v>0</v>
      </c>
      <c r="H8871" s="10">
        <v>0.62536661000000004</v>
      </c>
      <c r="I8871" s="11">
        <v>0.61724152069480531</v>
      </c>
      <c r="J8871" s="4">
        <f t="shared" si="138"/>
        <v>1.2992521786851927</v>
      </c>
    </row>
    <row r="8872" spans="1:10">
      <c r="A8872" s="6">
        <v>846.50360000000001</v>
      </c>
      <c r="B8872" s="10">
        <v>56.9</v>
      </c>
      <c r="C8872" s="10">
        <v>180.73737373737373</v>
      </c>
      <c r="D8872" s="10">
        <v>104.02777777777777</v>
      </c>
      <c r="E8872" s="10">
        <v>1.703832</v>
      </c>
      <c r="F8872" s="10">
        <v>8.7121999999999998E-3</v>
      </c>
      <c r="G8872" s="10">
        <v>0</v>
      </c>
      <c r="H8872" s="10">
        <v>0.63311545000000014</v>
      </c>
      <c r="I8872" s="11">
        <v>0.70416060320467377</v>
      </c>
      <c r="J8872" s="4">
        <f t="shared" si="138"/>
        <v>11.221516266057577</v>
      </c>
    </row>
    <row r="8873" spans="1:10">
      <c r="A8873" s="6">
        <v>846.50360000000001</v>
      </c>
      <c r="B8873" s="10">
        <v>60.9</v>
      </c>
      <c r="C8873" s="10">
        <v>180.88383838383837</v>
      </c>
      <c r="D8873" s="10">
        <v>104.5</v>
      </c>
      <c r="E8873" s="10">
        <v>1.703832</v>
      </c>
      <c r="F8873" s="10">
        <v>8.7121999999999998E-3</v>
      </c>
      <c r="G8873" s="10">
        <v>0</v>
      </c>
      <c r="H8873" s="10">
        <v>0.63153045999999979</v>
      </c>
      <c r="I8873" s="11">
        <v>0.66358233755702745</v>
      </c>
      <c r="J8873" s="4">
        <f t="shared" si="138"/>
        <v>5.0752702501519344</v>
      </c>
    </row>
    <row r="8874" spans="1:10">
      <c r="A8874" s="6">
        <v>846.50360000000001</v>
      </c>
      <c r="B8874" s="10">
        <v>69.400000000000006</v>
      </c>
      <c r="C8874" s="10">
        <v>180.70202020202024</v>
      </c>
      <c r="D8874" s="10">
        <v>104.72222222222221</v>
      </c>
      <c r="E8874" s="10">
        <v>1.703832</v>
      </c>
      <c r="F8874" s="10">
        <v>8.7121999999999998E-3</v>
      </c>
      <c r="G8874" s="10">
        <v>0</v>
      </c>
      <c r="H8874" s="10">
        <v>0.62783214999999992</v>
      </c>
      <c r="I8874" s="11">
        <v>0.68282278939306407</v>
      </c>
      <c r="J8874" s="4">
        <f t="shared" si="138"/>
        <v>8.75881227061471</v>
      </c>
    </row>
    <row r="8875" spans="1:10">
      <c r="A8875" s="6">
        <v>846.50360000000001</v>
      </c>
      <c r="B8875" s="10">
        <v>72.400000000000006</v>
      </c>
      <c r="C8875" s="10">
        <v>181.2373737373737</v>
      </c>
      <c r="D8875" s="10">
        <v>106.25</v>
      </c>
      <c r="E8875" s="10">
        <v>1.703832</v>
      </c>
      <c r="F8875" s="10">
        <v>8.7121999999999998E-3</v>
      </c>
      <c r="G8875" s="10">
        <v>0</v>
      </c>
      <c r="H8875" s="10">
        <v>0.6206116399999998</v>
      </c>
      <c r="I8875" s="11">
        <v>0.66571501994454052</v>
      </c>
      <c r="J8875" s="4">
        <f t="shared" si="138"/>
        <v>7.2675691265701596</v>
      </c>
    </row>
    <row r="8876" spans="1:10">
      <c r="A8876" s="6">
        <v>846.50360000000001</v>
      </c>
      <c r="B8876" s="10">
        <v>73.400000000000006</v>
      </c>
      <c r="C8876" s="10">
        <v>223.69696969696963</v>
      </c>
      <c r="D8876" s="10">
        <v>107.77777777777777</v>
      </c>
      <c r="E8876" s="10">
        <v>1.703832</v>
      </c>
      <c r="F8876" s="10">
        <v>8.7121999999999998E-3</v>
      </c>
      <c r="G8876" s="10">
        <v>0</v>
      </c>
      <c r="H8876" s="10">
        <v>0.57940189999999991</v>
      </c>
      <c r="I8876" s="11">
        <v>0.65428651649993796</v>
      </c>
      <c r="J8876" s="4">
        <f t="shared" si="138"/>
        <v>12.924468576982241</v>
      </c>
    </row>
    <row r="8877" spans="1:10">
      <c r="A8877" s="6">
        <v>846.50360000000001</v>
      </c>
      <c r="B8877" s="10">
        <v>77.099999999999994</v>
      </c>
      <c r="C8877" s="10">
        <v>225.92424242424244</v>
      </c>
      <c r="D8877" s="10">
        <v>107.99999999999999</v>
      </c>
      <c r="E8877" s="10">
        <v>1.703832</v>
      </c>
      <c r="F8877" s="10">
        <v>8.7121999999999998E-3</v>
      </c>
      <c r="G8877" s="10">
        <v>0</v>
      </c>
      <c r="H8877" s="10">
        <v>0.58961627999999988</v>
      </c>
      <c r="I8877" s="11">
        <v>0.56909070603012823</v>
      </c>
      <c r="J8877" s="4">
        <f t="shared" si="138"/>
        <v>3.4811749041040132</v>
      </c>
    </row>
    <row r="8878" spans="1:10">
      <c r="A8878" s="6">
        <v>846.50360000000001</v>
      </c>
      <c r="B8878" s="10">
        <v>78.599999999999994</v>
      </c>
      <c r="C8878" s="10">
        <v>225.97979797979801</v>
      </c>
      <c r="D8878" s="10">
        <v>108.13888888888889</v>
      </c>
      <c r="E8878" s="10">
        <v>1.703832</v>
      </c>
      <c r="F8878" s="10">
        <v>8.7121999999999998E-3</v>
      </c>
      <c r="G8878" s="10">
        <v>0</v>
      </c>
      <c r="H8878" s="10">
        <v>0.58855961999999984</v>
      </c>
      <c r="I8878" s="11">
        <v>0.58172569812301744</v>
      </c>
      <c r="J8878" s="4">
        <f t="shared" si="138"/>
        <v>1.1611265273316573</v>
      </c>
    </row>
    <row r="8879" spans="1:10">
      <c r="A8879" s="6">
        <v>846.50360000000001</v>
      </c>
      <c r="B8879" s="10">
        <v>80.5</v>
      </c>
      <c r="C8879" s="10">
        <v>225.57070707070707</v>
      </c>
      <c r="D8879" s="10">
        <v>107.47222222222221</v>
      </c>
      <c r="E8879" s="10">
        <v>1.703832</v>
      </c>
      <c r="F8879" s="10">
        <v>8.7121999999999998E-3</v>
      </c>
      <c r="G8879" s="10">
        <v>0</v>
      </c>
      <c r="H8879" s="10">
        <v>0.58996850000000012</v>
      </c>
      <c r="I8879" s="11">
        <v>0.62621516048792336</v>
      </c>
      <c r="J8879" s="4">
        <f t="shared" si="138"/>
        <v>6.1438297956455701</v>
      </c>
    </row>
    <row r="8880" spans="1:10">
      <c r="A8880" s="6">
        <v>846.50360000000001</v>
      </c>
      <c r="B8880" s="10">
        <v>84.1</v>
      </c>
      <c r="C8880" s="10">
        <v>225.38888888888889</v>
      </c>
      <c r="D8880" s="10">
        <v>107.6111111111111</v>
      </c>
      <c r="E8880" s="10">
        <v>1.703832</v>
      </c>
      <c r="F8880" s="10">
        <v>8.7121999999999998E-3</v>
      </c>
      <c r="G8880" s="10">
        <v>0</v>
      </c>
      <c r="H8880" s="10">
        <v>0.58873573000000012</v>
      </c>
      <c r="I8880" s="11">
        <v>0.59653247689233946</v>
      </c>
      <c r="J8880" s="4">
        <f t="shared" si="138"/>
        <v>1.3243203181059409</v>
      </c>
    </row>
    <row r="8881" spans="1:10">
      <c r="A8881" s="6">
        <v>846.50360000000001</v>
      </c>
      <c r="B8881" s="10">
        <v>86.9</v>
      </c>
      <c r="C8881" s="10">
        <v>225.530303030303</v>
      </c>
      <c r="D8881" s="10">
        <v>107.47222222222221</v>
      </c>
      <c r="E8881" s="10">
        <v>1.703832</v>
      </c>
      <c r="F8881" s="10">
        <v>8.7121999999999998E-3</v>
      </c>
      <c r="G8881" s="10">
        <v>0</v>
      </c>
      <c r="H8881" s="10">
        <v>0.58979239000000006</v>
      </c>
      <c r="I8881" s="11">
        <v>0.59149276291381725</v>
      </c>
      <c r="J8881" s="4">
        <f t="shared" si="138"/>
        <v>0.28830024643369745</v>
      </c>
    </row>
    <row r="8882" spans="1:10">
      <c r="A8882" s="6">
        <v>846.50360000000001</v>
      </c>
      <c r="B8882" s="10">
        <v>92.9</v>
      </c>
      <c r="C8882" s="10">
        <v>225.98989898989899</v>
      </c>
      <c r="D8882" s="10">
        <v>107.30555555555554</v>
      </c>
      <c r="E8882" s="10">
        <v>1.703832</v>
      </c>
      <c r="F8882" s="10">
        <v>8.7121999999999998E-3</v>
      </c>
      <c r="G8882" s="10">
        <v>0</v>
      </c>
      <c r="H8882" s="10">
        <v>0.59349070000000004</v>
      </c>
      <c r="I8882" s="11">
        <v>0.62909881014714275</v>
      </c>
      <c r="J8882" s="4">
        <f t="shared" si="138"/>
        <v>5.9997755899364069</v>
      </c>
    </row>
    <row r="8883" spans="1:10">
      <c r="A8883" s="6">
        <v>846.50360000000001</v>
      </c>
      <c r="B8883" s="10">
        <v>96.4</v>
      </c>
      <c r="C8883" s="10">
        <v>226.33838383838383</v>
      </c>
      <c r="D8883" s="10">
        <v>107.27777777777777</v>
      </c>
      <c r="E8883" s="10">
        <v>1.703832</v>
      </c>
      <c r="F8883" s="10">
        <v>8.7121999999999998E-3</v>
      </c>
      <c r="G8883" s="10">
        <v>0</v>
      </c>
      <c r="H8883" s="10">
        <v>0.59525179999999989</v>
      </c>
      <c r="I8883" s="11">
        <v>0.65743330185008708</v>
      </c>
      <c r="J8883" s="4">
        <f t="shared" si="138"/>
        <v>10.446251796313291</v>
      </c>
    </row>
    <row r="8884" spans="1:10">
      <c r="A8884" s="6">
        <v>846.50360000000001</v>
      </c>
      <c r="B8884" s="10">
        <v>100.1</v>
      </c>
      <c r="C8884" s="10">
        <v>226.8636363636364</v>
      </c>
      <c r="D8884" s="10">
        <v>107.83333333333334</v>
      </c>
      <c r="E8884" s="10">
        <v>1.703832</v>
      </c>
      <c r="F8884" s="10">
        <v>8.7121999999999998E-3</v>
      </c>
      <c r="G8884" s="10">
        <v>0</v>
      </c>
      <c r="H8884" s="10">
        <v>0.59525179999999989</v>
      </c>
      <c r="I8884" s="11">
        <v>0.57026340393676123</v>
      </c>
      <c r="J8884" s="4">
        <f t="shared" si="138"/>
        <v>4.1979538849338489</v>
      </c>
    </row>
    <row r="8885" spans="1:10">
      <c r="A8885" s="6">
        <v>846.50360000000001</v>
      </c>
      <c r="B8885" s="10">
        <v>103</v>
      </c>
      <c r="C8885" s="10">
        <v>227.16161616161617</v>
      </c>
      <c r="D8885" s="10">
        <v>107.91666666666666</v>
      </c>
      <c r="E8885" s="10">
        <v>1.703832</v>
      </c>
      <c r="F8885" s="10">
        <v>8.7121999999999998E-3</v>
      </c>
      <c r="G8885" s="10">
        <v>0</v>
      </c>
      <c r="H8885" s="10">
        <v>0.5961323500000002</v>
      </c>
      <c r="I8885" s="11">
        <v>0.58353006311354827</v>
      </c>
      <c r="J8885" s="4">
        <f t="shared" si="138"/>
        <v>2.1140082209012689</v>
      </c>
    </row>
    <row r="8886" spans="1:10">
      <c r="A8886" s="6">
        <v>846.50360000000001</v>
      </c>
      <c r="B8886" s="10">
        <v>106</v>
      </c>
      <c r="C8886" s="10">
        <v>227.04040404040407</v>
      </c>
      <c r="D8886" s="10">
        <v>107.30555555555554</v>
      </c>
      <c r="E8886" s="10">
        <v>1.703832</v>
      </c>
      <c r="F8886" s="10">
        <v>8.7121999999999998E-3</v>
      </c>
      <c r="G8886" s="10">
        <v>0</v>
      </c>
      <c r="H8886" s="10">
        <v>0.59947844000000006</v>
      </c>
      <c r="I8886" s="11">
        <v>0.710348990096346</v>
      </c>
      <c r="J8886" s="4">
        <f t="shared" si="138"/>
        <v>18.494501669875891</v>
      </c>
    </row>
    <row r="8887" spans="1:10">
      <c r="A8887" s="6">
        <v>846.50360000000001</v>
      </c>
      <c r="B8887" s="10">
        <v>108.8</v>
      </c>
      <c r="C8887" s="10">
        <v>227.64646464646464</v>
      </c>
      <c r="D8887" s="10">
        <v>108.38888888888889</v>
      </c>
      <c r="E8887" s="10">
        <v>1.703832</v>
      </c>
      <c r="F8887" s="10">
        <v>8.7121999999999998E-3</v>
      </c>
      <c r="G8887" s="10">
        <v>0</v>
      </c>
      <c r="H8887" s="10">
        <v>0.5961323500000002</v>
      </c>
      <c r="I8887" s="11">
        <v>0.47869815358212958</v>
      </c>
      <c r="J8887" s="4">
        <f t="shared" si="138"/>
        <v>19.69934971954979</v>
      </c>
    </row>
    <row r="8888" spans="1:10">
      <c r="A8888" s="6">
        <v>846.50360000000001</v>
      </c>
      <c r="B8888" s="10">
        <v>115.8</v>
      </c>
      <c r="C8888" s="10">
        <v>230.17171717171721</v>
      </c>
      <c r="D8888" s="10">
        <v>107.94444444444444</v>
      </c>
      <c r="E8888" s="10">
        <v>1.703832</v>
      </c>
      <c r="F8888" s="10">
        <v>8.7121999999999998E-3</v>
      </c>
      <c r="G8888" s="10">
        <v>0</v>
      </c>
      <c r="H8888" s="10">
        <v>0.61303890999999977</v>
      </c>
      <c r="I8888" s="11">
        <v>0.5919264199829386</v>
      </c>
      <c r="J8888" s="4">
        <f t="shared" si="138"/>
        <v>3.4439070135142282</v>
      </c>
    </row>
    <row r="8889" spans="1:10">
      <c r="A8889" s="6">
        <v>846.50360000000001</v>
      </c>
      <c r="B8889" s="10">
        <v>119.1</v>
      </c>
      <c r="C8889" s="10">
        <v>231.47474747474746</v>
      </c>
      <c r="D8889" s="10">
        <v>108.19444444444444</v>
      </c>
      <c r="E8889" s="10">
        <v>1.703832</v>
      </c>
      <c r="F8889" s="10">
        <v>8.7121999999999998E-3</v>
      </c>
      <c r="G8889" s="10">
        <v>0</v>
      </c>
      <c r="H8889" s="10">
        <v>0.61849831999999993</v>
      </c>
      <c r="I8889" s="11">
        <v>0.59860773414167157</v>
      </c>
      <c r="J8889" s="4">
        <f t="shared" si="138"/>
        <v>3.2159482435341733</v>
      </c>
    </row>
    <row r="8890" spans="1:10">
      <c r="A8890" s="6">
        <v>846.50360000000001</v>
      </c>
      <c r="B8890" s="10">
        <v>123.1</v>
      </c>
      <c r="C8890" s="10">
        <v>231.33333333333331</v>
      </c>
      <c r="D8890" s="10">
        <v>107.33333333333333</v>
      </c>
      <c r="E8890" s="10">
        <v>1.703832</v>
      </c>
      <c r="F8890" s="10">
        <v>8.7121999999999998E-3</v>
      </c>
      <c r="G8890" s="10">
        <v>0</v>
      </c>
      <c r="H8890" s="10">
        <v>0.62307718000000001</v>
      </c>
      <c r="I8890" s="11">
        <v>0.64213162835001658</v>
      </c>
      <c r="J8890" s="4">
        <f t="shared" si="138"/>
        <v>3.0581200791235159</v>
      </c>
    </row>
    <row r="8891" spans="1:10">
      <c r="A8891" s="6">
        <v>846.50360000000001</v>
      </c>
      <c r="B8891" s="10">
        <v>124.4</v>
      </c>
      <c r="C8891" s="10">
        <v>149.57070707070707</v>
      </c>
      <c r="D8891" s="10">
        <v>102.16666666666666</v>
      </c>
      <c r="E8891" s="10">
        <v>1.703832</v>
      </c>
      <c r="F8891" s="10">
        <v>8.7121999999999998E-3</v>
      </c>
      <c r="G8891" s="10">
        <v>0</v>
      </c>
      <c r="H8891" s="10">
        <v>0.63452432999999997</v>
      </c>
      <c r="I8891" s="11">
        <v>0.65187506655115757</v>
      </c>
      <c r="J8891" s="4">
        <f t="shared" si="138"/>
        <v>2.7344477951156891</v>
      </c>
    </row>
    <row r="8892" spans="1:10">
      <c r="A8892" s="6">
        <v>846.50360000000001</v>
      </c>
      <c r="B8892" s="10">
        <v>127</v>
      </c>
      <c r="C8892" s="10">
        <v>149.58585858585855</v>
      </c>
      <c r="D8892" s="10">
        <v>101.25</v>
      </c>
      <c r="E8892" s="10">
        <v>1.703832</v>
      </c>
      <c r="F8892" s="10">
        <v>8.7121999999999998E-3</v>
      </c>
      <c r="G8892" s="10">
        <v>0</v>
      </c>
      <c r="H8892" s="10">
        <v>0.64649980999999979</v>
      </c>
      <c r="I8892" s="11">
        <v>0.63375071675370676</v>
      </c>
      <c r="J8892" s="4">
        <f t="shared" si="138"/>
        <v>1.9720180963847513</v>
      </c>
    </row>
    <row r="8893" spans="1:10">
      <c r="A8893" s="6">
        <v>846.50360000000001</v>
      </c>
      <c r="B8893" s="10">
        <v>140.80000000000001</v>
      </c>
      <c r="C8893" s="10">
        <v>150.18181818181822</v>
      </c>
      <c r="D8893" s="10">
        <v>102.44444444444444</v>
      </c>
      <c r="E8893" s="10">
        <v>1.703832</v>
      </c>
      <c r="F8893" s="10">
        <v>8.7121999999999998E-3</v>
      </c>
      <c r="G8893" s="10">
        <v>0</v>
      </c>
      <c r="H8893" s="10">
        <v>0.64086429000000011</v>
      </c>
      <c r="I8893" s="11">
        <v>0.68984738301511384</v>
      </c>
      <c r="J8893" s="4">
        <f t="shared" si="138"/>
        <v>7.6432863836294747</v>
      </c>
    </row>
    <row r="8894" spans="1:10">
      <c r="A8894" s="6">
        <v>846.50360000000001</v>
      </c>
      <c r="B8894" s="10">
        <v>145.5</v>
      </c>
      <c r="C8894" s="10">
        <v>150.23737373737373</v>
      </c>
      <c r="D8894" s="10">
        <v>102.5</v>
      </c>
      <c r="E8894" s="10">
        <v>1.703832</v>
      </c>
      <c r="F8894" s="10">
        <v>8.7121999999999998E-3</v>
      </c>
      <c r="G8894" s="10">
        <v>0</v>
      </c>
      <c r="H8894" s="10">
        <v>0.64104039999999973</v>
      </c>
      <c r="I8894" s="11">
        <v>0.68428301750508047</v>
      </c>
      <c r="J8894" s="4">
        <f t="shared" si="138"/>
        <v>6.745693017956552</v>
      </c>
    </row>
    <row r="8895" spans="1:10">
      <c r="A8895" s="6">
        <v>846.50360000000001</v>
      </c>
      <c r="B8895" s="10">
        <v>156.5</v>
      </c>
      <c r="C8895" s="10">
        <v>150.07070707070707</v>
      </c>
      <c r="D8895" s="10">
        <v>101.6111111111111</v>
      </c>
      <c r="E8895" s="10">
        <v>1.703832</v>
      </c>
      <c r="F8895" s="10">
        <v>8.7121999999999998E-3</v>
      </c>
      <c r="G8895" s="10">
        <v>0</v>
      </c>
      <c r="H8895" s="10">
        <v>0.6542486500000001</v>
      </c>
      <c r="I8895" s="11">
        <v>0.66123929347680832</v>
      </c>
      <c r="J8895" s="4">
        <f t="shared" si="138"/>
        <v>1.0684994882004299</v>
      </c>
    </row>
    <row r="8896" spans="1:10">
      <c r="A8896" s="6">
        <v>846.50360000000001</v>
      </c>
      <c r="B8896" s="10">
        <v>165.1</v>
      </c>
      <c r="C8896" s="10">
        <v>231.44949494949498</v>
      </c>
      <c r="D8896" s="10">
        <v>107.38888888888889</v>
      </c>
      <c r="E8896" s="10">
        <v>1.703832</v>
      </c>
      <c r="F8896" s="10">
        <v>8.7121999999999998E-3</v>
      </c>
      <c r="G8896" s="10">
        <v>0</v>
      </c>
      <c r="H8896" s="10">
        <v>0.62254885000000004</v>
      </c>
      <c r="I8896" s="11">
        <v>0.59376411448894917</v>
      </c>
      <c r="J8896" s="4">
        <f t="shared" si="138"/>
        <v>4.6236910583082551</v>
      </c>
    </row>
    <row r="8897" spans="1:10">
      <c r="A8897" s="6">
        <v>846.50360000000001</v>
      </c>
      <c r="B8897" s="10">
        <v>168.5</v>
      </c>
      <c r="C8897" s="10">
        <v>232.72222222222223</v>
      </c>
      <c r="D8897" s="10">
        <v>108.25000000000001</v>
      </c>
      <c r="E8897" s="10">
        <v>1.703832</v>
      </c>
      <c r="F8897" s="10">
        <v>8.7121999999999998E-3</v>
      </c>
      <c r="G8897" s="10">
        <v>0</v>
      </c>
      <c r="H8897" s="10">
        <v>0.62571883000000006</v>
      </c>
      <c r="I8897" s="11">
        <v>0.64913746081878343</v>
      </c>
      <c r="J8897" s="4">
        <f t="shared" si="138"/>
        <v>3.7426763741125337</v>
      </c>
    </row>
    <row r="8898" spans="1:10">
      <c r="A8898" s="6">
        <v>846.50360000000001</v>
      </c>
      <c r="B8898" s="10">
        <v>173.6</v>
      </c>
      <c r="C8898" s="10">
        <v>233.3787878787879</v>
      </c>
      <c r="D8898" s="10">
        <v>107.25</v>
      </c>
      <c r="E8898" s="10">
        <v>1.703832</v>
      </c>
      <c r="F8898" s="10">
        <v>8.7121999999999998E-3</v>
      </c>
      <c r="G8898" s="10">
        <v>0</v>
      </c>
      <c r="H8898" s="10">
        <v>0.63434821999999991</v>
      </c>
      <c r="I8898" s="11">
        <v>0.66699641632961537</v>
      </c>
      <c r="J8898" s="4">
        <f t="shared" si="138"/>
        <v>5.1467309752387216</v>
      </c>
    </row>
    <row r="8899" spans="1:10">
      <c r="A8899" s="6">
        <v>846.50360000000001</v>
      </c>
      <c r="B8899" s="10">
        <v>179</v>
      </c>
      <c r="C8899" s="10">
        <v>235.32828282828279</v>
      </c>
      <c r="D8899" s="10">
        <v>108</v>
      </c>
      <c r="E8899" s="10">
        <v>1.703832</v>
      </c>
      <c r="F8899" s="10">
        <v>8.7121999999999998E-3</v>
      </c>
      <c r="G8899" s="10">
        <v>0</v>
      </c>
      <c r="H8899" s="10">
        <v>0.63945540999999984</v>
      </c>
      <c r="I8899" s="11">
        <v>0.57908695497182583</v>
      </c>
      <c r="J8899" s="4">
        <f t="shared" ref="J8899:J8962" si="139">100*ABS(I8899-H8899)/H8899</f>
        <v>9.4406043148769392</v>
      </c>
    </row>
    <row r="8900" spans="1:10">
      <c r="A8900" s="6">
        <v>846.50360000000001</v>
      </c>
      <c r="B8900" s="10">
        <v>179.1</v>
      </c>
      <c r="C8900" s="10">
        <v>187.59090909090909</v>
      </c>
      <c r="D8900" s="10">
        <v>103.83333333333331</v>
      </c>
      <c r="E8900" s="10">
        <v>1.703832</v>
      </c>
      <c r="F8900" s="10">
        <v>8.7121999999999998E-3</v>
      </c>
      <c r="G8900" s="10">
        <v>0</v>
      </c>
      <c r="H8900" s="10">
        <v>0.6998611400000001</v>
      </c>
      <c r="I8900" s="11">
        <v>0.68181523968405755</v>
      </c>
      <c r="J8900" s="4">
        <f t="shared" si="139"/>
        <v>2.5784972596053199</v>
      </c>
    </row>
    <row r="8901" spans="1:10">
      <c r="A8901" s="6">
        <v>846.50360000000001</v>
      </c>
      <c r="B8901" s="10">
        <v>188.9</v>
      </c>
      <c r="C8901" s="10">
        <v>187.36868686868689</v>
      </c>
      <c r="D8901" s="10">
        <v>104.58333333333333</v>
      </c>
      <c r="E8901" s="10">
        <v>1.703832</v>
      </c>
      <c r="F8901" s="10">
        <v>8.7121999999999998E-3</v>
      </c>
      <c r="G8901" s="10">
        <v>0</v>
      </c>
      <c r="H8901" s="10">
        <v>0.68876620999999993</v>
      </c>
      <c r="I8901" s="11">
        <v>0.75478898693639851</v>
      </c>
      <c r="J8901" s="4">
        <f t="shared" si="139"/>
        <v>9.5856585264829679</v>
      </c>
    </row>
    <row r="8902" spans="1:10">
      <c r="A8902" s="6">
        <v>846.50360000000001</v>
      </c>
      <c r="B8902" s="10">
        <v>218.4</v>
      </c>
      <c r="C8902" s="10">
        <v>189.01515151515153</v>
      </c>
      <c r="D8902" s="10">
        <v>103.8611111111111</v>
      </c>
      <c r="E8902" s="10">
        <v>1.703832</v>
      </c>
      <c r="F8902" s="10">
        <v>8.7121999999999998E-3</v>
      </c>
      <c r="G8902" s="10">
        <v>0</v>
      </c>
      <c r="H8902" s="10">
        <v>0.70320722999999996</v>
      </c>
      <c r="I8902" s="11">
        <v>0.96320004015686478</v>
      </c>
      <c r="J8902" s="4">
        <f t="shared" si="139"/>
        <v>36.972431321114946</v>
      </c>
    </row>
    <row r="8903" spans="1:10">
      <c r="A8903" s="6">
        <v>846.50360000000001</v>
      </c>
      <c r="B8903" s="10">
        <v>222.4</v>
      </c>
      <c r="C8903" s="10">
        <v>189.4292929292929</v>
      </c>
      <c r="D8903" s="10">
        <v>104.41666666666666</v>
      </c>
      <c r="E8903" s="10">
        <v>1.703832</v>
      </c>
      <c r="F8903" s="10">
        <v>8.7121999999999998E-3</v>
      </c>
      <c r="G8903" s="10">
        <v>0</v>
      </c>
      <c r="H8903" s="10">
        <v>0.70267889999999988</v>
      </c>
      <c r="I8903" s="11">
        <v>0.81873789799968633</v>
      </c>
      <c r="J8903" s="4">
        <f t="shared" si="139"/>
        <v>16.516647646554699</v>
      </c>
    </row>
    <row r="8904" spans="1:10">
      <c r="A8904" s="6">
        <v>846.50360000000001</v>
      </c>
      <c r="B8904" s="10">
        <v>227.2</v>
      </c>
      <c r="C8904" s="10">
        <v>189.83333333333331</v>
      </c>
      <c r="D8904" s="10">
        <v>104.22222222222223</v>
      </c>
      <c r="E8904" s="10">
        <v>1.703832</v>
      </c>
      <c r="F8904" s="10">
        <v>8.7121999999999998E-3</v>
      </c>
      <c r="G8904" s="10">
        <v>0</v>
      </c>
      <c r="H8904" s="10">
        <v>0.70690554000000005</v>
      </c>
      <c r="I8904" s="11">
        <v>0.86540006142575598</v>
      </c>
      <c r="J8904" s="4">
        <f t="shared" si="139"/>
        <v>22.420891117327489</v>
      </c>
    </row>
    <row r="8905" spans="1:10">
      <c r="A8905" s="6">
        <v>846.50360000000001</v>
      </c>
      <c r="B8905" s="10">
        <v>236.5</v>
      </c>
      <c r="C8905" s="10">
        <v>190.32323232323233</v>
      </c>
      <c r="D8905" s="10">
        <v>104.38888888888887</v>
      </c>
      <c r="E8905" s="10">
        <v>1.703832</v>
      </c>
      <c r="F8905" s="10">
        <v>8.7121999999999998E-3</v>
      </c>
      <c r="G8905" s="10">
        <v>0</v>
      </c>
      <c r="H8905" s="10">
        <v>0.70972329999999983</v>
      </c>
      <c r="I8905" s="11">
        <v>0.8517145529049428</v>
      </c>
      <c r="J8905" s="4">
        <f t="shared" si="139"/>
        <v>20.006564939454996</v>
      </c>
    </row>
    <row r="8906" spans="1:10">
      <c r="A8906" s="6">
        <v>846.50360000000001</v>
      </c>
      <c r="B8906" s="10">
        <v>0</v>
      </c>
      <c r="C8906" s="10">
        <v>148.14646464646466</v>
      </c>
      <c r="D8906" s="10">
        <v>102.74999999999999</v>
      </c>
      <c r="E8906" s="10">
        <v>1.70688</v>
      </c>
      <c r="F8906" s="10">
        <v>8.7121999999999998E-3</v>
      </c>
      <c r="G8906" s="10">
        <v>0</v>
      </c>
      <c r="H8906" s="10">
        <v>0.6096928199999998</v>
      </c>
      <c r="I8906" s="11">
        <v>0.61800838140842218</v>
      </c>
      <c r="J8906" s="4">
        <f t="shared" si="139"/>
        <v>1.3638936093133558</v>
      </c>
    </row>
    <row r="8907" spans="1:10">
      <c r="A8907" s="6">
        <v>846.50360000000001</v>
      </c>
      <c r="B8907" s="10">
        <v>0.5</v>
      </c>
      <c r="C8907" s="10">
        <v>148.31313131313129</v>
      </c>
      <c r="D8907" s="10">
        <v>100.63888888888889</v>
      </c>
      <c r="E8907" s="10">
        <v>1.70688</v>
      </c>
      <c r="F8907" s="10">
        <v>8.7121999999999998E-3</v>
      </c>
      <c r="G8907" s="10">
        <v>0</v>
      </c>
      <c r="H8907" s="10">
        <v>0.63734208999999986</v>
      </c>
      <c r="I8907" s="11">
        <v>0.63479963110126081</v>
      </c>
      <c r="J8907" s="4">
        <f t="shared" si="139"/>
        <v>0.39891589440437764</v>
      </c>
    </row>
    <row r="8908" spans="1:10">
      <c r="A8908" s="6">
        <v>846.50360000000001</v>
      </c>
      <c r="B8908" s="10">
        <v>1.2</v>
      </c>
      <c r="C8908" s="10">
        <v>148.13131313131314</v>
      </c>
      <c r="D8908" s="10">
        <v>100.97222222222221</v>
      </c>
      <c r="E8908" s="10">
        <v>1.70688</v>
      </c>
      <c r="F8908" s="10">
        <v>8.7121999999999998E-3</v>
      </c>
      <c r="G8908" s="10">
        <v>0</v>
      </c>
      <c r="H8908" s="10">
        <v>0.63346766999999982</v>
      </c>
      <c r="I8908" s="11">
        <v>0.62772470217656662</v>
      </c>
      <c r="J8908" s="4">
        <f t="shared" si="139"/>
        <v>0.90659209544714414</v>
      </c>
    </row>
    <row r="8909" spans="1:10">
      <c r="A8909" s="6">
        <v>846.50360000000001</v>
      </c>
      <c r="B8909" s="10">
        <v>3.3</v>
      </c>
      <c r="C8909" s="10">
        <v>148.19696969696969</v>
      </c>
      <c r="D8909" s="10">
        <v>101.94444444444444</v>
      </c>
      <c r="E8909" s="10">
        <v>1.70688</v>
      </c>
      <c r="F8909" s="10">
        <v>8.7121999999999998E-3</v>
      </c>
      <c r="G8909" s="10">
        <v>0</v>
      </c>
      <c r="H8909" s="10">
        <v>0.62149219000000011</v>
      </c>
      <c r="I8909" s="11">
        <v>0.6206126262863837</v>
      </c>
      <c r="J8909" s="4">
        <f t="shared" si="139"/>
        <v>0.14152449986803786</v>
      </c>
    </row>
    <row r="8910" spans="1:10">
      <c r="A8910" s="6">
        <v>846.50360000000001</v>
      </c>
      <c r="B8910" s="10">
        <v>16</v>
      </c>
      <c r="C8910" s="10">
        <v>148.72727272727275</v>
      </c>
      <c r="D8910" s="10">
        <v>101.86111111111111</v>
      </c>
      <c r="E8910" s="10">
        <v>1.70688</v>
      </c>
      <c r="F8910" s="10">
        <v>8.7121999999999998E-3</v>
      </c>
      <c r="G8910" s="10">
        <v>0</v>
      </c>
      <c r="H8910" s="10">
        <v>0.63064991000000015</v>
      </c>
      <c r="I8910" s="11">
        <v>0.6294783787966457</v>
      </c>
      <c r="J8910" s="4">
        <f t="shared" si="139"/>
        <v>0.18576569738263302</v>
      </c>
    </row>
    <row r="8911" spans="1:10">
      <c r="A8911" s="6">
        <v>846.50360000000001</v>
      </c>
      <c r="B8911" s="10">
        <v>24.1</v>
      </c>
      <c r="C8911" s="10">
        <v>150.01010101010101</v>
      </c>
      <c r="D8911" s="10">
        <v>102.1388888888889</v>
      </c>
      <c r="E8911" s="10">
        <v>1.70688</v>
      </c>
      <c r="F8911" s="10">
        <v>8.7121999999999998E-3</v>
      </c>
      <c r="G8911" s="10">
        <v>0</v>
      </c>
      <c r="H8911" s="10">
        <v>0.63875097000000014</v>
      </c>
      <c r="I8911" s="11">
        <v>0.63729444546346492</v>
      </c>
      <c r="J8911" s="4">
        <f t="shared" si="139"/>
        <v>0.22802697842247024</v>
      </c>
    </row>
    <row r="8912" spans="1:10">
      <c r="A8912" s="6">
        <v>846.50360000000001</v>
      </c>
      <c r="B8912" s="10">
        <v>26.3</v>
      </c>
      <c r="C8912" s="10">
        <v>150.36363636363635</v>
      </c>
      <c r="D8912" s="10">
        <v>102.69444444444444</v>
      </c>
      <c r="E8912" s="10">
        <v>1.70688</v>
      </c>
      <c r="F8912" s="10">
        <v>8.7121999999999998E-3</v>
      </c>
      <c r="G8912" s="10">
        <v>0</v>
      </c>
      <c r="H8912" s="10">
        <v>0.63681376000000012</v>
      </c>
      <c r="I8912" s="11">
        <v>0.63354866859190273</v>
      </c>
      <c r="J8912" s="4">
        <f t="shared" si="139"/>
        <v>0.5127231245909929</v>
      </c>
    </row>
    <row r="8913" spans="1:10">
      <c r="A8913" s="6">
        <v>846.50360000000001</v>
      </c>
      <c r="B8913" s="10">
        <v>29.4</v>
      </c>
      <c r="C8913" s="10">
        <v>151.53030303030303</v>
      </c>
      <c r="D8913" s="10">
        <v>102.47222222222221</v>
      </c>
      <c r="E8913" s="10">
        <v>1.70688</v>
      </c>
      <c r="F8913" s="10">
        <v>8.7121999999999998E-3</v>
      </c>
      <c r="G8913" s="10">
        <v>0</v>
      </c>
      <c r="H8913" s="10">
        <v>0.65530531000000003</v>
      </c>
      <c r="I8913" s="11">
        <v>0.65119289585219764</v>
      </c>
      <c r="J8913" s="4">
        <f t="shared" si="139"/>
        <v>0.62755697001789745</v>
      </c>
    </row>
    <row r="8914" spans="1:10">
      <c r="A8914" s="6">
        <v>846.50360000000001</v>
      </c>
      <c r="B8914" s="10">
        <v>33.5</v>
      </c>
      <c r="C8914" s="10">
        <v>151.8989898989899</v>
      </c>
      <c r="D8914" s="10">
        <v>102.38888888888889</v>
      </c>
      <c r="E8914" s="10">
        <v>1.70688</v>
      </c>
      <c r="F8914" s="10">
        <v>8.7121999999999998E-3</v>
      </c>
      <c r="G8914" s="10">
        <v>0</v>
      </c>
      <c r="H8914" s="10">
        <v>0.66094083000000015</v>
      </c>
      <c r="I8914" s="11">
        <v>0.6616896927756224</v>
      </c>
      <c r="J8914" s="4">
        <f t="shared" si="139"/>
        <v>0.1133025441357965</v>
      </c>
    </row>
    <row r="8915" spans="1:10">
      <c r="A8915" s="6">
        <v>846.50360000000001</v>
      </c>
      <c r="B8915" s="10">
        <v>41.2</v>
      </c>
      <c r="C8915" s="10">
        <v>153.28787878787878</v>
      </c>
      <c r="D8915" s="10">
        <v>102.11111111111111</v>
      </c>
      <c r="E8915" s="10">
        <v>1.70688</v>
      </c>
      <c r="F8915" s="10">
        <v>8.7121999999999998E-3</v>
      </c>
      <c r="G8915" s="10">
        <v>0</v>
      </c>
      <c r="H8915" s="10">
        <v>0.68101737000000007</v>
      </c>
      <c r="I8915" s="11">
        <v>0.68787521498336279</v>
      </c>
      <c r="J8915" s="4">
        <f t="shared" si="139"/>
        <v>1.0070000099061682</v>
      </c>
    </row>
    <row r="8916" spans="1:10">
      <c r="A8916" s="6">
        <v>846.50360000000001</v>
      </c>
      <c r="B8916" s="10">
        <v>48.8</v>
      </c>
      <c r="C8916" s="10">
        <v>153.79292929292927</v>
      </c>
      <c r="D8916" s="10">
        <v>102.11111111111111</v>
      </c>
      <c r="E8916" s="10">
        <v>1.70688</v>
      </c>
      <c r="F8916" s="10">
        <v>8.7121999999999998E-3</v>
      </c>
      <c r="G8916" s="10">
        <v>0</v>
      </c>
      <c r="H8916" s="10">
        <v>0.69352117999999974</v>
      </c>
      <c r="I8916" s="11">
        <v>0.67742827238081593</v>
      </c>
      <c r="J8916" s="4">
        <f t="shared" si="139"/>
        <v>2.3204637555818861</v>
      </c>
    </row>
    <row r="8917" spans="1:10">
      <c r="A8917" s="6">
        <v>846.50360000000001</v>
      </c>
      <c r="B8917" s="10">
        <v>57.5</v>
      </c>
      <c r="C8917" s="10">
        <v>154.95959595959596</v>
      </c>
      <c r="D8917" s="10">
        <v>102.19444444444443</v>
      </c>
      <c r="E8917" s="10">
        <v>1.70688</v>
      </c>
      <c r="F8917" s="10">
        <v>8.7121999999999998E-3</v>
      </c>
      <c r="G8917" s="10">
        <v>0</v>
      </c>
      <c r="H8917" s="10">
        <v>0.70267889999999988</v>
      </c>
      <c r="I8917" s="11">
        <v>0.6300936314319272</v>
      </c>
      <c r="J8917" s="4">
        <f t="shared" si="139"/>
        <v>10.329791967294407</v>
      </c>
    </row>
    <row r="8918" spans="1:10">
      <c r="A8918" s="6">
        <v>846.50360000000001</v>
      </c>
      <c r="B8918" s="10">
        <v>69.8</v>
      </c>
      <c r="C8918" s="10">
        <v>155.89393939393941</v>
      </c>
      <c r="D8918" s="10">
        <v>102.36111111111111</v>
      </c>
      <c r="E8918" s="10">
        <v>1.70688</v>
      </c>
      <c r="F8918" s="10">
        <v>8.7121999999999998E-3</v>
      </c>
      <c r="G8918" s="10">
        <v>0</v>
      </c>
      <c r="H8918" s="10">
        <v>0.71289327999999996</v>
      </c>
      <c r="I8918" s="11">
        <v>0.62040110696923212</v>
      </c>
      <c r="J8918" s="4">
        <f t="shared" si="139"/>
        <v>12.974196226224471</v>
      </c>
    </row>
    <row r="8919" spans="1:10">
      <c r="A8919" s="6">
        <v>846.50360000000001</v>
      </c>
      <c r="B8919" s="10">
        <v>80.8</v>
      </c>
      <c r="C8919" s="10">
        <v>156.50505050505052</v>
      </c>
      <c r="D8919" s="10">
        <v>102.38888888888889</v>
      </c>
      <c r="E8919" s="10">
        <v>1.70688</v>
      </c>
      <c r="F8919" s="10">
        <v>8.7121999999999998E-3</v>
      </c>
      <c r="G8919" s="10">
        <v>0</v>
      </c>
      <c r="H8919" s="10">
        <v>0.71764824999999988</v>
      </c>
      <c r="I8919" s="11">
        <v>0.71057962255362961</v>
      </c>
      <c r="J8919" s="4">
        <f t="shared" si="139"/>
        <v>0.98497104206277508</v>
      </c>
    </row>
    <row r="8920" spans="1:10">
      <c r="A8920" s="6">
        <v>846.50360000000001</v>
      </c>
      <c r="B8920" s="10">
        <v>89.6</v>
      </c>
      <c r="C8920" s="10">
        <v>157.06060606060603</v>
      </c>
      <c r="D8920" s="10">
        <v>102.16666666666667</v>
      </c>
      <c r="E8920" s="10">
        <v>1.70688</v>
      </c>
      <c r="F8920" s="10">
        <v>8.7121999999999998E-3</v>
      </c>
      <c r="G8920" s="10">
        <v>0</v>
      </c>
      <c r="H8920" s="10">
        <v>0.72434042999999992</v>
      </c>
      <c r="I8920" s="11">
        <v>0.72979681320047474</v>
      </c>
      <c r="J8920" s="4">
        <f t="shared" si="139"/>
        <v>0.75328988614853554</v>
      </c>
    </row>
    <row r="8921" spans="1:10">
      <c r="A8921" s="6">
        <v>846.50360000000001</v>
      </c>
      <c r="B8921" s="10">
        <v>101.1</v>
      </c>
      <c r="C8921" s="10">
        <v>158.59595959595958</v>
      </c>
      <c r="D8921" s="10">
        <v>102.05555555555554</v>
      </c>
      <c r="E8921" s="10">
        <v>1.70688</v>
      </c>
      <c r="F8921" s="10">
        <v>8.7121999999999998E-3</v>
      </c>
      <c r="G8921" s="10">
        <v>0</v>
      </c>
      <c r="H8921" s="10">
        <v>0.75216580999999993</v>
      </c>
      <c r="I8921" s="11">
        <v>0.74513298715974474</v>
      </c>
      <c r="J8921" s="4">
        <f t="shared" si="139"/>
        <v>0.93500964105975426</v>
      </c>
    </row>
    <row r="8922" spans="1:10">
      <c r="A8922" s="6">
        <v>846.50360000000001</v>
      </c>
      <c r="B8922" s="10">
        <v>105.1</v>
      </c>
      <c r="C8922" s="10">
        <v>159.15151515151513</v>
      </c>
      <c r="D8922" s="10">
        <v>102.27777777777777</v>
      </c>
      <c r="E8922" s="10">
        <v>1.70688</v>
      </c>
      <c r="F8922" s="10">
        <v>8.7121999999999998E-3</v>
      </c>
      <c r="G8922" s="10">
        <v>0</v>
      </c>
      <c r="H8922" s="10">
        <v>0.75251802999999995</v>
      </c>
      <c r="I8922" s="11">
        <v>0.75438487090365902</v>
      </c>
      <c r="J8922" s="4">
        <f t="shared" si="139"/>
        <v>0.24807922591025133</v>
      </c>
    </row>
    <row r="8923" spans="1:10">
      <c r="A8923" s="6">
        <v>846.50360000000001</v>
      </c>
      <c r="B8923" s="10">
        <v>113.8</v>
      </c>
      <c r="C8923" s="10">
        <v>160.17171717171718</v>
      </c>
      <c r="D8923" s="10">
        <v>101.49999999999999</v>
      </c>
      <c r="E8923" s="10">
        <v>1.70688</v>
      </c>
      <c r="F8923" s="10">
        <v>8.7121999999999998E-3</v>
      </c>
      <c r="G8923" s="10">
        <v>0</v>
      </c>
      <c r="H8923" s="10">
        <v>0.77541232999999998</v>
      </c>
      <c r="I8923" s="11">
        <v>0.75663253214628923</v>
      </c>
      <c r="J8923" s="4">
        <f t="shared" si="139"/>
        <v>2.4219111725642479</v>
      </c>
    </row>
    <row r="8924" spans="1:10">
      <c r="A8924" s="6">
        <v>846.50360000000001</v>
      </c>
      <c r="B8924" s="10">
        <v>123.1</v>
      </c>
      <c r="C8924" s="10">
        <v>161.24242424242425</v>
      </c>
      <c r="D8924" s="10">
        <v>101.91666666666666</v>
      </c>
      <c r="E8924" s="10">
        <v>1.70688</v>
      </c>
      <c r="F8924" s="10">
        <v>8.7121999999999998E-3</v>
      </c>
      <c r="G8924" s="10">
        <v>0</v>
      </c>
      <c r="H8924" s="10">
        <v>0.78263284</v>
      </c>
      <c r="I8924" s="11">
        <v>0.78096719839865369</v>
      </c>
      <c r="J8924" s="4">
        <f t="shared" si="139"/>
        <v>0.21282541649367814</v>
      </c>
    </row>
    <row r="8925" spans="1:10">
      <c r="A8925" s="6">
        <v>846.50360000000001</v>
      </c>
      <c r="B8925" s="10">
        <v>127.3</v>
      </c>
      <c r="C8925" s="10">
        <v>161.9292929292929</v>
      </c>
      <c r="D8925" s="10">
        <v>102.27777777777777</v>
      </c>
      <c r="E8925" s="10">
        <v>1.70688</v>
      </c>
      <c r="F8925" s="10">
        <v>8.7121999999999998E-3</v>
      </c>
      <c r="G8925" s="10">
        <v>0</v>
      </c>
      <c r="H8925" s="10">
        <v>0.78844446999999962</v>
      </c>
      <c r="I8925" s="11">
        <v>0.78967011039349178</v>
      </c>
      <c r="J8925" s="4">
        <f t="shared" si="139"/>
        <v>0.15545043945734774</v>
      </c>
    </row>
    <row r="8926" spans="1:10">
      <c r="A8926" s="6">
        <v>846.50360000000001</v>
      </c>
      <c r="B8926" s="10">
        <v>128.6</v>
      </c>
      <c r="C8926" s="10">
        <v>161.60606060606062</v>
      </c>
      <c r="D8926" s="10">
        <v>102.11111111111111</v>
      </c>
      <c r="E8926" s="10">
        <v>1.70688</v>
      </c>
      <c r="F8926" s="10">
        <v>8.7121999999999998E-3</v>
      </c>
      <c r="G8926" s="10">
        <v>0</v>
      </c>
      <c r="H8926" s="10">
        <v>0.78950113</v>
      </c>
      <c r="I8926" s="11">
        <v>0.78956176785937804</v>
      </c>
      <c r="J8926" s="4">
        <f t="shared" si="139"/>
        <v>7.6805285102053275E-3</v>
      </c>
    </row>
    <row r="8927" spans="1:10">
      <c r="A8927" s="6">
        <v>846.50360000000001</v>
      </c>
      <c r="B8927" s="10">
        <v>137.6</v>
      </c>
      <c r="C8927" s="10">
        <v>162.25252525252523</v>
      </c>
      <c r="D8927" s="10">
        <v>102.44444444444444</v>
      </c>
      <c r="E8927" s="10">
        <v>1.70688</v>
      </c>
      <c r="F8927" s="10">
        <v>8.7121999999999998E-3</v>
      </c>
      <c r="G8927" s="10">
        <v>0</v>
      </c>
      <c r="H8927" s="10">
        <v>0.8004199500000001</v>
      </c>
      <c r="I8927" s="11">
        <v>0.7927313574740813</v>
      </c>
      <c r="J8927" s="4">
        <f t="shared" si="139"/>
        <v>0.96056982661649071</v>
      </c>
    </row>
    <row r="8928" spans="1:10">
      <c r="A8928" s="6">
        <v>846.50360000000001</v>
      </c>
      <c r="B8928" s="10">
        <v>147.1</v>
      </c>
      <c r="C8928" s="10">
        <v>164.41919191919192</v>
      </c>
      <c r="D8928" s="10">
        <v>102.38888888888889</v>
      </c>
      <c r="E8928" s="10">
        <v>1.70688</v>
      </c>
      <c r="F8928" s="10">
        <v>8.7121999999999998E-3</v>
      </c>
      <c r="G8928" s="10">
        <v>0</v>
      </c>
      <c r="H8928" s="10">
        <v>0.82313814000000007</v>
      </c>
      <c r="I8928" s="11">
        <v>0.81218001417640306</v>
      </c>
      <c r="J8928" s="4">
        <f t="shared" si="139"/>
        <v>1.3312620678221772</v>
      </c>
    </row>
    <row r="8929" spans="1:10">
      <c r="A8929" s="6">
        <v>846.50360000000001</v>
      </c>
      <c r="B8929" s="10">
        <v>152.5</v>
      </c>
      <c r="C8929" s="10">
        <v>165.030303030303</v>
      </c>
      <c r="D8929" s="10">
        <v>102.66666666666667</v>
      </c>
      <c r="E8929" s="10">
        <v>1.70688</v>
      </c>
      <c r="F8929" s="10">
        <v>8.7121999999999998E-3</v>
      </c>
      <c r="G8929" s="10">
        <v>0</v>
      </c>
      <c r="H8929" s="10">
        <v>0.83035864999999998</v>
      </c>
      <c r="I8929" s="11">
        <v>0.83270638690577659</v>
      </c>
      <c r="J8929" s="4">
        <f t="shared" si="139"/>
        <v>0.28273769482338862</v>
      </c>
    </row>
    <row r="8930" spans="1:10">
      <c r="A8930" s="6">
        <v>846.50360000000001</v>
      </c>
      <c r="B8930" s="10">
        <v>161</v>
      </c>
      <c r="C8930" s="10">
        <v>168.5</v>
      </c>
      <c r="D8930" s="10">
        <v>101.94444444444444</v>
      </c>
      <c r="E8930" s="10">
        <v>1.70688</v>
      </c>
      <c r="F8930" s="10">
        <v>8.7121999999999998E-3</v>
      </c>
      <c r="G8930" s="10">
        <v>0</v>
      </c>
      <c r="H8930" s="10">
        <v>0.88090221999999974</v>
      </c>
      <c r="I8930" s="11">
        <v>0.86768901858550029</v>
      </c>
      <c r="J8930" s="4">
        <f t="shared" si="139"/>
        <v>1.4999623243655178</v>
      </c>
    </row>
    <row r="8931" spans="1:10">
      <c r="A8931" s="6">
        <v>846.50360000000001</v>
      </c>
      <c r="B8931" s="10">
        <v>165.1</v>
      </c>
      <c r="C8931" s="10">
        <v>169.24747474747477</v>
      </c>
      <c r="D8931" s="10">
        <v>102.05555555555554</v>
      </c>
      <c r="E8931" s="10">
        <v>1.70688</v>
      </c>
      <c r="F8931" s="10">
        <v>8.7121999999999998E-3</v>
      </c>
      <c r="G8931" s="10">
        <v>0</v>
      </c>
      <c r="H8931" s="10">
        <v>0.88953161000000003</v>
      </c>
      <c r="I8931" s="11">
        <v>0.8959238708268723</v>
      </c>
      <c r="J8931" s="4">
        <f t="shared" si="139"/>
        <v>0.71860974416325418</v>
      </c>
    </row>
    <row r="8932" spans="1:10">
      <c r="A8932" s="6">
        <v>846.50360000000001</v>
      </c>
      <c r="B8932" s="10">
        <v>169.5</v>
      </c>
      <c r="C8932" s="10">
        <v>170.26767676767673</v>
      </c>
      <c r="D8932" s="10">
        <v>102.22222222222221</v>
      </c>
      <c r="E8932" s="10">
        <v>1.70688</v>
      </c>
      <c r="F8932" s="10">
        <v>8.7121999999999998E-3</v>
      </c>
      <c r="G8932" s="10">
        <v>0</v>
      </c>
      <c r="H8932" s="10">
        <v>0.90185930999999986</v>
      </c>
      <c r="I8932" s="11">
        <v>0.90217051889120459</v>
      </c>
      <c r="J8932" s="4">
        <f t="shared" si="139"/>
        <v>3.4507476693313555E-2</v>
      </c>
    </row>
    <row r="8933" spans="1:10">
      <c r="A8933" s="6">
        <v>846.50360000000001</v>
      </c>
      <c r="B8933" s="10">
        <v>175.2</v>
      </c>
      <c r="C8933" s="10">
        <v>170.43939393939391</v>
      </c>
      <c r="D8933" s="10">
        <v>101.74999999999999</v>
      </c>
      <c r="E8933" s="10">
        <v>1.70688</v>
      </c>
      <c r="F8933" s="10">
        <v>8.7121999999999998E-3</v>
      </c>
      <c r="G8933" s="10">
        <v>0</v>
      </c>
      <c r="H8933" s="10">
        <v>0.91066480999999999</v>
      </c>
      <c r="I8933" s="11">
        <v>0.89624056181320821</v>
      </c>
      <c r="J8933" s="4">
        <f t="shared" si="139"/>
        <v>1.5839250653368036</v>
      </c>
    </row>
    <row r="8934" spans="1:10">
      <c r="A8934" s="6">
        <v>846.50360000000001</v>
      </c>
      <c r="B8934" s="10">
        <v>189.6</v>
      </c>
      <c r="C8934" s="10">
        <v>174.54545454545453</v>
      </c>
      <c r="D8934" s="10">
        <v>101.08333333333333</v>
      </c>
      <c r="E8934" s="10">
        <v>1.70688</v>
      </c>
      <c r="F8934" s="10">
        <v>8.7121999999999998E-3</v>
      </c>
      <c r="G8934" s="10">
        <v>0</v>
      </c>
      <c r="H8934" s="10">
        <v>0.97617773000000019</v>
      </c>
      <c r="I8934" s="11">
        <v>0.98602979121404577</v>
      </c>
      <c r="J8934" s="4">
        <f t="shared" si="139"/>
        <v>1.0092487168341344</v>
      </c>
    </row>
    <row r="8935" spans="1:10">
      <c r="A8935" s="6">
        <v>846.50360000000001</v>
      </c>
      <c r="B8935" s="10">
        <v>200</v>
      </c>
      <c r="C8935" s="10">
        <v>181.74242424242422</v>
      </c>
      <c r="D8935" s="10">
        <v>102.6111111111111</v>
      </c>
      <c r="E8935" s="10">
        <v>1.70688</v>
      </c>
      <c r="F8935" s="10">
        <v>8.7121999999999998E-3</v>
      </c>
      <c r="G8935" s="10">
        <v>0</v>
      </c>
      <c r="H8935" s="10">
        <v>1.0494394900000001</v>
      </c>
      <c r="I8935" s="11">
        <v>0.94759565663947398</v>
      </c>
      <c r="J8935" s="4">
        <f t="shared" si="139"/>
        <v>9.7045931977008166</v>
      </c>
    </row>
    <row r="8936" spans="1:10">
      <c r="A8936" s="6">
        <v>846.50360000000001</v>
      </c>
      <c r="B8936" s="10">
        <v>213.5</v>
      </c>
      <c r="C8936" s="10">
        <v>186.57070707070707</v>
      </c>
      <c r="D8936" s="10">
        <v>102.22222222222221</v>
      </c>
      <c r="E8936" s="10">
        <v>1.70688</v>
      </c>
      <c r="F8936" s="10">
        <v>8.7121999999999998E-3</v>
      </c>
      <c r="G8936" s="10">
        <v>0</v>
      </c>
      <c r="H8936" s="10">
        <v>1.1093168899999999</v>
      </c>
      <c r="I8936" s="11">
        <v>1.0589917929586132</v>
      </c>
      <c r="J8936" s="4">
        <f t="shared" si="139"/>
        <v>4.5365844056865177</v>
      </c>
    </row>
    <row r="8937" spans="1:10">
      <c r="A8937" s="6">
        <v>846.50360000000001</v>
      </c>
      <c r="B8937" s="10">
        <v>216.7</v>
      </c>
      <c r="C8937" s="10">
        <v>187.30303030303028</v>
      </c>
      <c r="D8937" s="10">
        <v>102.25</v>
      </c>
      <c r="E8937" s="10">
        <v>1.70688</v>
      </c>
      <c r="F8937" s="10">
        <v>8.7121999999999998E-3</v>
      </c>
      <c r="G8937" s="10">
        <v>0</v>
      </c>
      <c r="H8937" s="10">
        <v>1.1190029399999997</v>
      </c>
      <c r="I8937" s="11">
        <v>1.1216203702670111</v>
      </c>
      <c r="J8937" s="4">
        <f t="shared" si="139"/>
        <v>0.23390736283601235</v>
      </c>
    </row>
    <row r="8938" spans="1:10">
      <c r="A8938" s="6">
        <v>846.50360000000001</v>
      </c>
      <c r="B8938" s="10">
        <v>219</v>
      </c>
      <c r="C8938" s="10">
        <v>187.65656565656565</v>
      </c>
      <c r="D8938" s="10">
        <v>102.5</v>
      </c>
      <c r="E8938" s="10">
        <v>1.70688</v>
      </c>
      <c r="F8938" s="10">
        <v>8.7121999999999998E-3</v>
      </c>
      <c r="G8938" s="10">
        <v>0</v>
      </c>
      <c r="H8938" s="10">
        <v>1.1204118200000002</v>
      </c>
      <c r="I8938" s="11">
        <v>1.0339588142426817</v>
      </c>
      <c r="J8938" s="4">
        <f t="shared" si="139"/>
        <v>7.7161811589348019</v>
      </c>
    </row>
    <row r="8939" spans="1:10">
      <c r="A8939" s="6">
        <v>846.50360000000001</v>
      </c>
      <c r="B8939" s="10">
        <v>224.3</v>
      </c>
      <c r="C8939" s="10">
        <v>190.60606060606059</v>
      </c>
      <c r="D8939" s="10">
        <v>102.55555555555554</v>
      </c>
      <c r="E8939" s="10">
        <v>1.70688</v>
      </c>
      <c r="F8939" s="10">
        <v>8.7121999999999998E-3</v>
      </c>
      <c r="G8939" s="10">
        <v>0</v>
      </c>
      <c r="H8939" s="10">
        <v>1.1528160599999999</v>
      </c>
      <c r="I8939" s="11">
        <v>0.98736948766375965</v>
      </c>
      <c r="J8939" s="4">
        <f t="shared" si="139"/>
        <v>14.351515222319184</v>
      </c>
    </row>
    <row r="8940" spans="1:10">
      <c r="A8940" s="6">
        <v>846.50360000000001</v>
      </c>
      <c r="B8940" s="10">
        <v>233.3</v>
      </c>
      <c r="C8940" s="10">
        <v>192.75757575757575</v>
      </c>
      <c r="D8940" s="10">
        <v>101.38888888888889</v>
      </c>
      <c r="E8940" s="10">
        <v>1.70688</v>
      </c>
      <c r="F8940" s="10">
        <v>8.7121999999999998E-3</v>
      </c>
      <c r="G8940" s="10">
        <v>0</v>
      </c>
      <c r="H8940" s="10">
        <v>1.1887425</v>
      </c>
      <c r="I8940" s="11">
        <v>1.244439404851116</v>
      </c>
      <c r="J8940" s="4">
        <f t="shared" si="139"/>
        <v>4.6853633020705496</v>
      </c>
    </row>
    <row r="8941" spans="1:10">
      <c r="A8941" s="6">
        <v>846.50360000000001</v>
      </c>
      <c r="B8941" s="10">
        <v>238.5</v>
      </c>
      <c r="C8941" s="10">
        <v>193.61111111111111</v>
      </c>
      <c r="D8941" s="10">
        <v>102.44444444444444</v>
      </c>
      <c r="E8941" s="10">
        <v>1.70688</v>
      </c>
      <c r="F8941" s="10">
        <v>8.7121999999999998E-3</v>
      </c>
      <c r="G8941" s="10">
        <v>0</v>
      </c>
      <c r="H8941" s="10">
        <v>1.1882141699999997</v>
      </c>
      <c r="I8941" s="11">
        <v>0.86834152244842278</v>
      </c>
      <c r="J8941" s="4">
        <f t="shared" si="139"/>
        <v>26.920453873359971</v>
      </c>
    </row>
    <row r="8942" spans="1:10">
      <c r="A8942" s="6">
        <v>846.50360000000001</v>
      </c>
      <c r="B8942" s="10">
        <v>257.8</v>
      </c>
      <c r="C8942" s="10">
        <v>198.51515151515147</v>
      </c>
      <c r="D8942" s="10">
        <v>101.83333333333334</v>
      </c>
      <c r="E8942" s="10">
        <v>1.70688</v>
      </c>
      <c r="F8942" s="10">
        <v>8.7121999999999998E-3</v>
      </c>
      <c r="G8942" s="10">
        <v>0</v>
      </c>
      <c r="H8942" s="10">
        <v>1.2600670500000002</v>
      </c>
      <c r="I8942" s="11">
        <v>1.305827079478844</v>
      </c>
      <c r="J8942" s="4">
        <f t="shared" si="139"/>
        <v>3.6315551207250301</v>
      </c>
    </row>
    <row r="8943" spans="1:10">
      <c r="A8943" s="6">
        <v>846.50360000000001</v>
      </c>
      <c r="B8943" s="10">
        <v>262.39999999999998</v>
      </c>
      <c r="C8943" s="10">
        <v>200.77777777777777</v>
      </c>
      <c r="D8943" s="10">
        <v>102.19444444444443</v>
      </c>
      <c r="E8943" s="10">
        <v>1.70688</v>
      </c>
      <c r="F8943" s="10">
        <v>8.7121999999999998E-3</v>
      </c>
      <c r="G8943" s="10">
        <v>0</v>
      </c>
      <c r="H8943" s="10">
        <v>1.2856030000000003</v>
      </c>
      <c r="I8943" s="11">
        <v>1.2902886236339235</v>
      </c>
      <c r="J8943" s="4">
        <f t="shared" si="139"/>
        <v>0.36446894056121665</v>
      </c>
    </row>
    <row r="8944" spans="1:10">
      <c r="A8944" s="6">
        <v>846.50360000000001</v>
      </c>
      <c r="B8944" s="10">
        <v>271.8</v>
      </c>
      <c r="C8944" s="10">
        <v>204.34343434343441</v>
      </c>
      <c r="D8944" s="10">
        <v>101.55555555555556</v>
      </c>
      <c r="E8944" s="10">
        <v>1.70688</v>
      </c>
      <c r="F8944" s="10">
        <v>8.7121999999999998E-3</v>
      </c>
      <c r="G8944" s="10">
        <v>0</v>
      </c>
      <c r="H8944" s="10">
        <v>1.3313915999999999</v>
      </c>
      <c r="I8944" s="11">
        <v>1.2670947940734445</v>
      </c>
      <c r="J8944" s="4">
        <f t="shared" si="139"/>
        <v>4.8292933443890895</v>
      </c>
    </row>
    <row r="8945" spans="1:10">
      <c r="A8945" s="6">
        <v>846.50360000000001</v>
      </c>
      <c r="B8945" s="10">
        <v>280.7</v>
      </c>
      <c r="C8945" s="10">
        <v>206.48484848484844</v>
      </c>
      <c r="D8945" s="10">
        <v>101.83333333333334</v>
      </c>
      <c r="E8945" s="10">
        <v>1.70688</v>
      </c>
      <c r="F8945" s="10">
        <v>8.7121999999999998E-3</v>
      </c>
      <c r="G8945" s="10">
        <v>0</v>
      </c>
      <c r="H8945" s="10">
        <v>1.3562231100000002</v>
      </c>
      <c r="I8945" s="11">
        <v>1.3425519786960991</v>
      </c>
      <c r="J8945" s="4">
        <f t="shared" si="139"/>
        <v>1.008029667323769</v>
      </c>
    </row>
    <row r="8946" spans="1:10">
      <c r="A8946" s="6">
        <v>846.50360000000001</v>
      </c>
      <c r="B8946" s="10">
        <v>290.39999999999998</v>
      </c>
      <c r="C8946" s="10">
        <v>208.53535353535352</v>
      </c>
      <c r="D8946" s="10">
        <v>102.74999999999999</v>
      </c>
      <c r="E8946" s="10">
        <v>1.70688</v>
      </c>
      <c r="F8946" s="10">
        <v>8.7121999999999998E-3</v>
      </c>
      <c r="G8946" s="10">
        <v>0</v>
      </c>
      <c r="H8946" s="10">
        <v>1.3689030299999998</v>
      </c>
      <c r="I8946" s="11">
        <v>1.0913742759369647</v>
      </c>
      <c r="J8946" s="4">
        <f t="shared" si="139"/>
        <v>20.27380668907097</v>
      </c>
    </row>
    <row r="8947" spans="1:10">
      <c r="A8947" s="6">
        <v>846.50360000000001</v>
      </c>
      <c r="B8947" s="10">
        <v>295.60000000000002</v>
      </c>
      <c r="C8947" s="10">
        <v>209.28282828282829</v>
      </c>
      <c r="D8947" s="10">
        <v>102.47222222222221</v>
      </c>
      <c r="E8947" s="10">
        <v>1.70688</v>
      </c>
      <c r="F8947" s="10">
        <v>8.7121999999999998E-3</v>
      </c>
      <c r="G8947" s="10">
        <v>0</v>
      </c>
      <c r="H8947" s="10">
        <v>1.3861618099999999</v>
      </c>
      <c r="I8947" s="11">
        <v>0.9791043248974135</v>
      </c>
      <c r="J8947" s="4">
        <f t="shared" si="139"/>
        <v>29.365798578925389</v>
      </c>
    </row>
    <row r="8948" spans="1:10">
      <c r="A8948" s="6">
        <v>846.50360000000001</v>
      </c>
      <c r="B8948" s="10">
        <v>304.7</v>
      </c>
      <c r="C8948" s="10">
        <v>205.6767676767677</v>
      </c>
      <c r="D8948" s="10">
        <v>101.30555555555554</v>
      </c>
      <c r="E8948" s="10">
        <v>1.70688</v>
      </c>
      <c r="F8948" s="10">
        <v>8.7121999999999998E-3</v>
      </c>
      <c r="G8948" s="10">
        <v>0</v>
      </c>
      <c r="H8948" s="10">
        <v>1.4050055800000001</v>
      </c>
      <c r="I8948" s="11">
        <v>0.98488815949605613</v>
      </c>
      <c r="J8948" s="4">
        <f t="shared" si="139"/>
        <v>29.90147701078482</v>
      </c>
    </row>
    <row r="8949" spans="1:10">
      <c r="A8949" s="6">
        <v>846.50360000000001</v>
      </c>
      <c r="B8949" s="10">
        <v>314.7</v>
      </c>
      <c r="C8949" s="10">
        <v>211.65151515151513</v>
      </c>
      <c r="D8949" s="10">
        <v>101.72222222222221</v>
      </c>
      <c r="E8949" s="10">
        <v>1.70688</v>
      </c>
      <c r="F8949" s="10">
        <v>8.7121999999999998E-3</v>
      </c>
      <c r="G8949" s="10">
        <v>0</v>
      </c>
      <c r="H8949" s="10">
        <v>1.4275476600000001</v>
      </c>
      <c r="I8949" s="11">
        <v>1.3047306167225901</v>
      </c>
      <c r="J8949" s="4">
        <f t="shared" si="139"/>
        <v>8.6033585230639549</v>
      </c>
    </row>
    <row r="8950" spans="1:10">
      <c r="A8950" s="6">
        <v>846.50360000000001</v>
      </c>
      <c r="B8950" s="10">
        <v>319.7</v>
      </c>
      <c r="C8950" s="10">
        <v>213.09090909090912</v>
      </c>
      <c r="D8950" s="10">
        <v>101.91666666666666</v>
      </c>
      <c r="E8950" s="10">
        <v>1.70688</v>
      </c>
      <c r="F8950" s="10">
        <v>8.7121999999999998E-3</v>
      </c>
      <c r="G8950" s="10">
        <v>0</v>
      </c>
      <c r="H8950" s="10">
        <v>1.4442781099999997</v>
      </c>
      <c r="I8950" s="11">
        <v>1.3570471952753027</v>
      </c>
      <c r="J8950" s="4">
        <f t="shared" si="139"/>
        <v>6.039758833199862</v>
      </c>
    </row>
    <row r="8951" spans="1:10">
      <c r="A8951" s="6">
        <v>846.50360000000001</v>
      </c>
      <c r="B8951" s="10">
        <v>328.3</v>
      </c>
      <c r="C8951" s="10">
        <v>215.20707070707067</v>
      </c>
      <c r="D8951" s="10">
        <v>102.16666666666666</v>
      </c>
      <c r="E8951" s="10">
        <v>1.70688</v>
      </c>
      <c r="F8951" s="10">
        <v>8.7121999999999998E-3</v>
      </c>
      <c r="G8951" s="10">
        <v>0</v>
      </c>
      <c r="H8951" s="10">
        <v>1.4689335100000001</v>
      </c>
      <c r="I8951" s="11">
        <v>1.3174292400965857</v>
      </c>
      <c r="J8951" s="4">
        <f t="shared" si="139"/>
        <v>10.313895685000363</v>
      </c>
    </row>
    <row r="8952" spans="1:10">
      <c r="A8952" s="6">
        <v>846.50360000000001</v>
      </c>
      <c r="B8952" s="10">
        <v>333</v>
      </c>
      <c r="C8952" s="10">
        <v>215.52525252525254</v>
      </c>
      <c r="D8952" s="10">
        <v>102.44444444444444</v>
      </c>
      <c r="E8952" s="10">
        <v>1.70688</v>
      </c>
      <c r="F8952" s="10">
        <v>8.7121999999999998E-3</v>
      </c>
      <c r="G8952" s="10">
        <v>0</v>
      </c>
      <c r="H8952" s="10">
        <v>1.4793239999999996</v>
      </c>
      <c r="I8952" s="11">
        <v>1.3919622710063475</v>
      </c>
      <c r="J8952" s="4">
        <f t="shared" si="139"/>
        <v>5.9055169113495189</v>
      </c>
    </row>
    <row r="8953" spans="1:10">
      <c r="A8953" s="6">
        <v>846.50360000000001</v>
      </c>
      <c r="B8953" s="10">
        <v>338.5</v>
      </c>
      <c r="C8953" s="10">
        <v>215.99494949494954</v>
      </c>
      <c r="D8953" s="10">
        <v>102.22222222222221</v>
      </c>
      <c r="E8953" s="10">
        <v>1.70688</v>
      </c>
      <c r="F8953" s="10">
        <v>8.7121999999999998E-3</v>
      </c>
      <c r="G8953" s="10">
        <v>0</v>
      </c>
      <c r="H8953" s="10">
        <v>1.4923561400000005</v>
      </c>
      <c r="I8953" s="11">
        <v>1.4633323351606837</v>
      </c>
      <c r="J8953" s="4">
        <f t="shared" si="139"/>
        <v>1.9448309998789404</v>
      </c>
    </row>
    <row r="8954" spans="1:10">
      <c r="A8954" s="6">
        <v>846.50360000000001</v>
      </c>
      <c r="B8954" s="10">
        <v>352.8</v>
      </c>
      <c r="C8954" s="10">
        <v>218.63131313131311</v>
      </c>
      <c r="D8954" s="10">
        <v>102.36111111111111</v>
      </c>
      <c r="E8954" s="10">
        <v>1.70688</v>
      </c>
      <c r="F8954" s="10">
        <v>8.7121999999999998E-3</v>
      </c>
      <c r="G8954" s="10">
        <v>0</v>
      </c>
      <c r="H8954" s="10">
        <v>1.5171876500000003</v>
      </c>
      <c r="I8954" s="11">
        <v>1.4976297831536143</v>
      </c>
      <c r="J8954" s="4">
        <f t="shared" si="139"/>
        <v>1.2890868737552701</v>
      </c>
    </row>
    <row r="8955" spans="1:10">
      <c r="A8955" s="6">
        <v>846.50360000000001</v>
      </c>
      <c r="B8955" s="10">
        <v>362.4</v>
      </c>
      <c r="C8955" s="10">
        <v>220.33333333333334</v>
      </c>
      <c r="D8955" s="10">
        <v>102.88888888888889</v>
      </c>
      <c r="E8955" s="10">
        <v>1.70688</v>
      </c>
      <c r="F8955" s="10">
        <v>8.7121999999999998E-3</v>
      </c>
      <c r="G8955" s="10">
        <v>0</v>
      </c>
      <c r="H8955" s="10">
        <v>1.5397297300000001</v>
      </c>
      <c r="I8955" s="11">
        <v>1.5270415200472609</v>
      </c>
      <c r="J8955" s="4">
        <f t="shared" si="139"/>
        <v>0.82405435873081612</v>
      </c>
    </row>
    <row r="8956" spans="1:10">
      <c r="A8956" s="6">
        <v>846.50360000000001</v>
      </c>
      <c r="B8956" s="10">
        <v>368.9</v>
      </c>
      <c r="C8956" s="10">
        <v>221.66161616161614</v>
      </c>
      <c r="D8956" s="10">
        <v>101.94444444444444</v>
      </c>
      <c r="E8956" s="10">
        <v>1.70688</v>
      </c>
      <c r="F8956" s="10">
        <v>8.7121999999999998E-3</v>
      </c>
      <c r="G8956" s="10">
        <v>0</v>
      </c>
      <c r="H8956" s="10">
        <v>1.5664984500000001</v>
      </c>
      <c r="I8956" s="11">
        <v>1.5601357454286717</v>
      </c>
      <c r="J8956" s="4">
        <f t="shared" si="139"/>
        <v>0.40617369084076466</v>
      </c>
    </row>
    <row r="8957" spans="1:10">
      <c r="A8957" s="6">
        <v>846.50360000000001</v>
      </c>
      <c r="B8957" s="10">
        <v>374.2</v>
      </c>
      <c r="C8957" s="10">
        <v>222.28787878787878</v>
      </c>
      <c r="D8957" s="10">
        <v>101.63888888888889</v>
      </c>
      <c r="E8957" s="10">
        <v>1.70688</v>
      </c>
      <c r="F8957" s="10">
        <v>8.7121999999999998E-3</v>
      </c>
      <c r="G8957" s="10">
        <v>0</v>
      </c>
      <c r="H8957" s="10">
        <v>1.5795305900000005</v>
      </c>
      <c r="I8957" s="11">
        <v>1.5604220904707944</v>
      </c>
      <c r="J8957" s="4">
        <f t="shared" si="139"/>
        <v>1.2097581173914536</v>
      </c>
    </row>
    <row r="8958" spans="1:10">
      <c r="A8958" s="6">
        <v>846.50360000000001</v>
      </c>
      <c r="B8958" s="10">
        <v>378</v>
      </c>
      <c r="C8958" s="10">
        <v>222.76262626262621</v>
      </c>
      <c r="D8958" s="10">
        <v>102.41666666666666</v>
      </c>
      <c r="E8958" s="10">
        <v>1.70688</v>
      </c>
      <c r="F8958" s="10">
        <v>8.7121999999999998E-3</v>
      </c>
      <c r="G8958" s="10">
        <v>0</v>
      </c>
      <c r="H8958" s="10">
        <v>1.5682595499999994</v>
      </c>
      <c r="I8958" s="11">
        <v>1.5742824846798502</v>
      </c>
      <c r="J8958" s="4">
        <f t="shared" si="139"/>
        <v>0.38405216023398836</v>
      </c>
    </row>
    <row r="8959" spans="1:10">
      <c r="A8959" s="6">
        <v>846.50360000000001</v>
      </c>
      <c r="B8959" s="10">
        <v>382.7</v>
      </c>
      <c r="C8959" s="10">
        <v>224.10606060606062</v>
      </c>
      <c r="D8959" s="10">
        <v>102.19444444444443</v>
      </c>
      <c r="E8959" s="10">
        <v>1.70688</v>
      </c>
      <c r="F8959" s="10">
        <v>8.7121999999999998E-3</v>
      </c>
      <c r="G8959" s="10">
        <v>0</v>
      </c>
      <c r="H8959" s="10">
        <v>1.5950282699999998</v>
      </c>
      <c r="I8959" s="11">
        <v>1.6102980085466483</v>
      </c>
      <c r="J8959" s="4">
        <f t="shared" si="139"/>
        <v>0.9573334111907924</v>
      </c>
    </row>
    <row r="8960" spans="1:10">
      <c r="A8960" s="6">
        <v>846.50360000000001</v>
      </c>
      <c r="B8960" s="10">
        <v>388.8</v>
      </c>
      <c r="C8960" s="10">
        <v>224.76262626262624</v>
      </c>
      <c r="D8960" s="10">
        <v>102.27777777777777</v>
      </c>
      <c r="E8960" s="10">
        <v>1.70688</v>
      </c>
      <c r="F8960" s="10">
        <v>8.7121999999999998E-3</v>
      </c>
      <c r="G8960" s="10">
        <v>0</v>
      </c>
      <c r="H8960" s="10">
        <v>1.6055948699999993</v>
      </c>
      <c r="I8960" s="11">
        <v>1.4371993017701445</v>
      </c>
      <c r="J8960" s="4">
        <f t="shared" si="139"/>
        <v>10.488048472019274</v>
      </c>
    </row>
    <row r="8961" spans="1:10">
      <c r="A8961" s="6">
        <v>846.50360000000001</v>
      </c>
      <c r="B8961" s="10">
        <v>0</v>
      </c>
      <c r="C8961" s="10">
        <v>144.97474747474746</v>
      </c>
      <c r="D8961" s="10">
        <v>101.66666666666666</v>
      </c>
      <c r="E8961" s="10">
        <v>5.1937920000000002</v>
      </c>
      <c r="F8961" s="10">
        <v>8.7121999999999998E-3</v>
      </c>
      <c r="G8961" s="10">
        <v>0</v>
      </c>
      <c r="H8961" s="10">
        <v>0.22700579000000007</v>
      </c>
      <c r="I8961" s="11">
        <v>0.22635693174782401</v>
      </c>
      <c r="J8961" s="4">
        <f t="shared" si="139"/>
        <v>0.28583334908596814</v>
      </c>
    </row>
    <row r="8962" spans="1:10">
      <c r="A8962" s="6">
        <v>846.50360000000001</v>
      </c>
      <c r="B8962" s="10">
        <v>3.7</v>
      </c>
      <c r="C8962" s="10">
        <v>145.53535353535352</v>
      </c>
      <c r="D8962" s="10">
        <v>101.83333333333334</v>
      </c>
      <c r="E8962" s="10">
        <v>5.1937920000000002</v>
      </c>
      <c r="F8962" s="10">
        <v>8.7121999999999998E-3</v>
      </c>
      <c r="G8962" s="10">
        <v>0</v>
      </c>
      <c r="H8962" s="10">
        <v>0.22841466999999999</v>
      </c>
      <c r="I8962" s="11">
        <v>0.2300609123476523</v>
      </c>
      <c r="J8962" s="4">
        <f t="shared" si="139"/>
        <v>0.72072531403185092</v>
      </c>
    </row>
    <row r="8963" spans="1:10">
      <c r="A8963" s="6">
        <v>846.50360000000001</v>
      </c>
      <c r="B8963" s="10">
        <v>8.1999999999999993</v>
      </c>
      <c r="C8963" s="10">
        <v>145.77777777777777</v>
      </c>
      <c r="D8963" s="10">
        <v>102.11111111111111</v>
      </c>
      <c r="E8963" s="10">
        <v>5.1937920000000002</v>
      </c>
      <c r="F8963" s="10">
        <v>8.7121999999999998E-3</v>
      </c>
      <c r="G8963" s="10">
        <v>0</v>
      </c>
      <c r="H8963" s="10">
        <v>0.22982355000000004</v>
      </c>
      <c r="I8963" s="11">
        <v>0.23114135149356549</v>
      </c>
      <c r="J8963" s="4">
        <f t="shared" ref="J8963:J9026" si="140">100*ABS(I8963-H8963)/H8963</f>
        <v>0.57339706638655852</v>
      </c>
    </row>
    <row r="8964" spans="1:10">
      <c r="A8964" s="6">
        <v>846.50360000000001</v>
      </c>
      <c r="B8964" s="10">
        <v>15.4</v>
      </c>
      <c r="C8964" s="10">
        <v>146.17171717171715</v>
      </c>
      <c r="D8964" s="10">
        <v>101.11111111111111</v>
      </c>
      <c r="E8964" s="10">
        <v>5.1937920000000002</v>
      </c>
      <c r="F8964" s="10">
        <v>8.7121999999999998E-3</v>
      </c>
      <c r="G8964" s="10">
        <v>0</v>
      </c>
      <c r="H8964" s="10">
        <v>0.23827683000000016</v>
      </c>
      <c r="I8964" s="11">
        <v>0.23257536890992234</v>
      </c>
      <c r="J8964" s="4">
        <f t="shared" si="140"/>
        <v>2.3927887113815562</v>
      </c>
    </row>
    <row r="8965" spans="1:10">
      <c r="A8965" s="6">
        <v>846.50360000000001</v>
      </c>
      <c r="B8965" s="10">
        <v>19.3</v>
      </c>
      <c r="C8965" s="10">
        <v>146.45959595959593</v>
      </c>
      <c r="D8965" s="10">
        <v>102.1388888888889</v>
      </c>
      <c r="E8965" s="10">
        <v>5.1937920000000002</v>
      </c>
      <c r="F8965" s="10">
        <v>8.7121999999999998E-3</v>
      </c>
      <c r="G8965" s="10">
        <v>0</v>
      </c>
      <c r="H8965" s="10">
        <v>0.23440241000000001</v>
      </c>
      <c r="I8965" s="11">
        <v>0.23431377767064038</v>
      </c>
      <c r="J8965" s="4">
        <f t="shared" si="140"/>
        <v>3.78120384340878E-2</v>
      </c>
    </row>
    <row r="8966" spans="1:10">
      <c r="A8966" s="6">
        <v>846.50360000000001</v>
      </c>
      <c r="B8966" s="10">
        <v>23.4</v>
      </c>
      <c r="C8966" s="10">
        <v>146.37878787878785</v>
      </c>
      <c r="D8966" s="10">
        <v>101.66666666666666</v>
      </c>
      <c r="E8966" s="10">
        <v>5.1937920000000002</v>
      </c>
      <c r="F8966" s="10">
        <v>8.7121999999999998E-3</v>
      </c>
      <c r="G8966" s="10">
        <v>0</v>
      </c>
      <c r="H8966" s="10">
        <v>0.23651572999999998</v>
      </c>
      <c r="I8966" s="11">
        <v>0.2344694556223367</v>
      </c>
      <c r="J8966" s="4">
        <f t="shared" si="140"/>
        <v>0.86517475081394224</v>
      </c>
    </row>
    <row r="8967" spans="1:10">
      <c r="A8967" s="6">
        <v>846.50360000000001</v>
      </c>
      <c r="B8967" s="10">
        <v>25.9</v>
      </c>
      <c r="C8967" s="10">
        <v>146.36868686868689</v>
      </c>
      <c r="D8967" s="10">
        <v>101.80555555555556</v>
      </c>
      <c r="E8967" s="10">
        <v>5.1937920000000002</v>
      </c>
      <c r="F8967" s="10">
        <v>8.7121999999999998E-3</v>
      </c>
      <c r="G8967" s="10">
        <v>0</v>
      </c>
      <c r="H8967" s="10">
        <v>0.23616351000000002</v>
      </c>
      <c r="I8967" s="11">
        <v>0.23627659506442056</v>
      </c>
      <c r="J8967" s="4">
        <f t="shared" si="140"/>
        <v>4.7884224121049528E-2</v>
      </c>
    </row>
    <row r="8968" spans="1:10">
      <c r="A8968" s="6">
        <v>846.50360000000001</v>
      </c>
      <c r="B8968" s="10">
        <v>31.4</v>
      </c>
      <c r="C8968" s="10">
        <v>146.93939393939394</v>
      </c>
      <c r="D8968" s="10">
        <v>102.02777777777777</v>
      </c>
      <c r="E8968" s="10">
        <v>5.1937920000000002</v>
      </c>
      <c r="F8968" s="10">
        <v>8.7121999999999998E-3</v>
      </c>
      <c r="G8968" s="10">
        <v>0</v>
      </c>
      <c r="H8968" s="10">
        <v>0.23739627999999988</v>
      </c>
      <c r="I8968" s="11">
        <v>0.23336673974554425</v>
      </c>
      <c r="J8968" s="4">
        <f t="shared" si="140"/>
        <v>1.6973898051206293</v>
      </c>
    </row>
    <row r="8969" spans="1:10">
      <c r="A8969" s="6">
        <v>846.50360000000001</v>
      </c>
      <c r="B8969" s="10">
        <v>49.6</v>
      </c>
      <c r="C8969" s="10">
        <v>147.94949494949495</v>
      </c>
      <c r="D8969" s="10">
        <v>102.27777777777779</v>
      </c>
      <c r="E8969" s="10">
        <v>5.1937920000000002</v>
      </c>
      <c r="F8969" s="10">
        <v>8.7121999999999998E-3</v>
      </c>
      <c r="G8969" s="10">
        <v>0</v>
      </c>
      <c r="H8969" s="10">
        <v>0.24179903000000014</v>
      </c>
      <c r="I8969" s="11">
        <v>0.24385129889317197</v>
      </c>
      <c r="J8969" s="4">
        <f t="shared" si="140"/>
        <v>0.84874984534546594</v>
      </c>
    </row>
    <row r="8970" spans="1:10">
      <c r="A8970" s="6">
        <v>846.50360000000001</v>
      </c>
      <c r="B8970" s="10">
        <v>55.4</v>
      </c>
      <c r="C8970" s="10">
        <v>148.17171717171718</v>
      </c>
      <c r="D8970" s="10">
        <v>102.19444444444443</v>
      </c>
      <c r="E8970" s="10">
        <v>5.1937920000000002</v>
      </c>
      <c r="F8970" s="10">
        <v>8.7121999999999998E-3</v>
      </c>
      <c r="G8970" s="10">
        <v>0</v>
      </c>
      <c r="H8970" s="10">
        <v>0.24373624000000002</v>
      </c>
      <c r="I8970" s="11">
        <v>0.24401523803381944</v>
      </c>
      <c r="J8970" s="4">
        <f t="shared" si="140"/>
        <v>0.11446719364318658</v>
      </c>
    </row>
    <row r="8971" spans="1:10">
      <c r="A8971" s="6">
        <v>846.50360000000001</v>
      </c>
      <c r="B8971" s="10">
        <v>63.8</v>
      </c>
      <c r="C8971" s="10">
        <v>147.99999999999997</v>
      </c>
      <c r="D8971" s="10">
        <v>101.66666666666666</v>
      </c>
      <c r="E8971" s="10">
        <v>5.1937920000000002</v>
      </c>
      <c r="F8971" s="10">
        <v>8.7121999999999998E-3</v>
      </c>
      <c r="G8971" s="10">
        <v>0</v>
      </c>
      <c r="H8971" s="10">
        <v>0.24602566999999997</v>
      </c>
      <c r="I8971" s="11">
        <v>0.24611479052955504</v>
      </c>
      <c r="J8971" s="4">
        <f t="shared" si="140"/>
        <v>3.6224077574939464E-2</v>
      </c>
    </row>
    <row r="8972" spans="1:10">
      <c r="A8972" s="6">
        <v>846.50360000000001</v>
      </c>
      <c r="B8972" s="10">
        <v>68.599999999999994</v>
      </c>
      <c r="C8972" s="10">
        <v>148.33838383838381</v>
      </c>
      <c r="D8972" s="10">
        <v>101.58333333333333</v>
      </c>
      <c r="E8972" s="10">
        <v>5.1937920000000002</v>
      </c>
      <c r="F8972" s="10">
        <v>8.7121999999999998E-3</v>
      </c>
      <c r="G8972" s="10">
        <v>0</v>
      </c>
      <c r="H8972" s="10">
        <v>0.24761065999999993</v>
      </c>
      <c r="I8972" s="11">
        <v>0.2478181091566459</v>
      </c>
      <c r="J8972" s="4">
        <f t="shared" si="140"/>
        <v>8.3780381929426009E-2</v>
      </c>
    </row>
    <row r="8973" spans="1:10">
      <c r="A8973" s="6">
        <v>846.50360000000001</v>
      </c>
      <c r="B8973" s="10">
        <v>73.8</v>
      </c>
      <c r="C8973" s="10">
        <v>148.18686868686868</v>
      </c>
      <c r="D8973" s="10">
        <v>101.13888888888889</v>
      </c>
      <c r="E8973" s="10">
        <v>5.1937920000000002</v>
      </c>
      <c r="F8973" s="10">
        <v>8.7121999999999998E-3</v>
      </c>
      <c r="G8973" s="10">
        <v>0</v>
      </c>
      <c r="H8973" s="10">
        <v>0.24937175999999994</v>
      </c>
      <c r="I8973" s="11">
        <v>0.24788082601131883</v>
      </c>
      <c r="J8973" s="4">
        <f t="shared" si="140"/>
        <v>0.59787603403092215</v>
      </c>
    </row>
    <row r="8974" spans="1:10">
      <c r="A8974" s="6">
        <v>846.50360000000001</v>
      </c>
      <c r="B8974" s="10">
        <v>88.8</v>
      </c>
      <c r="C8974" s="10">
        <v>148.6010101010101</v>
      </c>
      <c r="D8974" s="10">
        <v>102.13888888888889</v>
      </c>
      <c r="E8974" s="10">
        <v>5.1937920000000002</v>
      </c>
      <c r="F8974" s="10">
        <v>8.7121999999999998E-3</v>
      </c>
      <c r="G8974" s="10">
        <v>0</v>
      </c>
      <c r="H8974" s="10">
        <v>0.24620177999999995</v>
      </c>
      <c r="I8974" s="11">
        <v>0.2476573059130332</v>
      </c>
      <c r="J8974" s="4">
        <f t="shared" si="140"/>
        <v>0.59119227855836209</v>
      </c>
    </row>
    <row r="8975" spans="1:10">
      <c r="A8975" s="6">
        <v>846.50360000000001</v>
      </c>
      <c r="B8975" s="10">
        <v>92.5</v>
      </c>
      <c r="C8975" s="10">
        <v>148.3232323232323</v>
      </c>
      <c r="D8975" s="10">
        <v>101.75</v>
      </c>
      <c r="E8975" s="10">
        <v>5.1937920000000002</v>
      </c>
      <c r="F8975" s="10">
        <v>8.7121999999999998E-3</v>
      </c>
      <c r="G8975" s="10">
        <v>0</v>
      </c>
      <c r="H8975" s="10">
        <v>0.24673010999999995</v>
      </c>
      <c r="I8975" s="11">
        <v>0.24621707373048302</v>
      </c>
      <c r="J8975" s="4">
        <f t="shared" si="140"/>
        <v>0.2079341955940972</v>
      </c>
    </row>
    <row r="8976" spans="1:10">
      <c r="A8976" s="6">
        <v>846.50360000000001</v>
      </c>
      <c r="B8976" s="10">
        <v>98.3</v>
      </c>
      <c r="C8976" s="10">
        <v>144.00505050505052</v>
      </c>
      <c r="D8976" s="10">
        <v>101.75</v>
      </c>
      <c r="E8976" s="10">
        <v>5.1937920000000002</v>
      </c>
      <c r="F8976" s="10">
        <v>8.7121999999999998E-3</v>
      </c>
      <c r="G8976" s="10">
        <v>0</v>
      </c>
      <c r="H8976" s="10">
        <v>0.24778676999999996</v>
      </c>
      <c r="I8976" s="11">
        <v>0.2469315196708784</v>
      </c>
      <c r="J8976" s="4">
        <f t="shared" si="140"/>
        <v>0.34515576805071768</v>
      </c>
    </row>
    <row r="8977" spans="1:10">
      <c r="A8977" s="6">
        <v>846.50360000000001</v>
      </c>
      <c r="B8977" s="10">
        <v>112.4</v>
      </c>
      <c r="C8977" s="10">
        <v>148.56565656565658</v>
      </c>
      <c r="D8977" s="10">
        <v>101.49999999999999</v>
      </c>
      <c r="E8977" s="10">
        <v>5.1937920000000002</v>
      </c>
      <c r="F8977" s="10">
        <v>8.7121999999999998E-3</v>
      </c>
      <c r="G8977" s="10">
        <v>0</v>
      </c>
      <c r="H8977" s="10">
        <v>0.24919565000000002</v>
      </c>
      <c r="I8977" s="11">
        <v>0.24944100836418331</v>
      </c>
      <c r="J8977" s="4">
        <f t="shared" si="140"/>
        <v>9.8460131299762124E-2</v>
      </c>
    </row>
    <row r="8978" spans="1:10">
      <c r="A8978" s="6">
        <v>846.50360000000001</v>
      </c>
      <c r="B8978" s="10">
        <v>117.8</v>
      </c>
      <c r="C8978" s="10">
        <v>148.37373737373736</v>
      </c>
      <c r="D8978" s="10">
        <v>101.49999999999999</v>
      </c>
      <c r="E8978" s="10">
        <v>5.1937920000000002</v>
      </c>
      <c r="F8978" s="10">
        <v>8.7121999999999998E-3</v>
      </c>
      <c r="G8978" s="10">
        <v>0</v>
      </c>
      <c r="H8978" s="10">
        <v>0.24919565000000002</v>
      </c>
      <c r="I8978" s="11">
        <v>0.24968463121959189</v>
      </c>
      <c r="J8978" s="4">
        <f t="shared" si="140"/>
        <v>0.19622381834990774</v>
      </c>
    </row>
    <row r="8979" spans="1:10">
      <c r="A8979" s="6">
        <v>846.50360000000001</v>
      </c>
      <c r="B8979" s="10">
        <v>122.2</v>
      </c>
      <c r="C8979" s="10">
        <v>148.76262626262624</v>
      </c>
      <c r="D8979" s="10">
        <v>102.02777777777777</v>
      </c>
      <c r="E8979" s="10">
        <v>5.1937920000000002</v>
      </c>
      <c r="F8979" s="10">
        <v>8.7121999999999998E-3</v>
      </c>
      <c r="G8979" s="10">
        <v>0</v>
      </c>
      <c r="H8979" s="10">
        <v>0.24796288000000011</v>
      </c>
      <c r="I8979" s="11">
        <v>0.24971660107771917</v>
      </c>
      <c r="J8979" s="4">
        <f t="shared" si="140"/>
        <v>0.70725145542714551</v>
      </c>
    </row>
    <row r="8980" spans="1:10">
      <c r="A8980" s="6">
        <v>846.50360000000001</v>
      </c>
      <c r="B8980" s="10">
        <v>140.4</v>
      </c>
      <c r="C8980" s="10">
        <v>148.66161616161614</v>
      </c>
      <c r="D8980" s="10">
        <v>101.91666666666666</v>
      </c>
      <c r="E8980" s="10">
        <v>5.1937920000000002</v>
      </c>
      <c r="F8980" s="10">
        <v>8.7121999999999998E-3</v>
      </c>
      <c r="G8980" s="10">
        <v>0</v>
      </c>
      <c r="H8980" s="10">
        <v>0.24796288000000011</v>
      </c>
      <c r="I8980" s="11">
        <v>0.24969011212036563</v>
      </c>
      <c r="J8980" s="4">
        <f t="shared" si="140"/>
        <v>0.69656882528768727</v>
      </c>
    </row>
    <row r="8981" spans="1:10">
      <c r="A8981" s="6">
        <v>846.50360000000001</v>
      </c>
      <c r="B8981" s="10">
        <v>148.19999999999999</v>
      </c>
      <c r="C8981" s="10">
        <v>149.00505050505052</v>
      </c>
      <c r="D8981" s="10">
        <v>101.94444444444444</v>
      </c>
      <c r="E8981" s="10">
        <v>5.1937920000000002</v>
      </c>
      <c r="F8981" s="10">
        <v>8.7121999999999998E-3</v>
      </c>
      <c r="G8981" s="10">
        <v>0</v>
      </c>
      <c r="H8981" s="10">
        <v>0.24901953999999996</v>
      </c>
      <c r="I8981" s="11">
        <v>0.24789450946157005</v>
      </c>
      <c r="J8981" s="4">
        <f t="shared" si="140"/>
        <v>0.45178404009175788</v>
      </c>
    </row>
    <row r="8982" spans="1:10">
      <c r="A8982" s="6">
        <v>846.50360000000001</v>
      </c>
      <c r="B8982" s="10">
        <v>157.19999999999999</v>
      </c>
      <c r="C8982" s="10">
        <v>149.11111111111111</v>
      </c>
      <c r="D8982" s="10">
        <v>102.19444444444443</v>
      </c>
      <c r="E8982" s="10">
        <v>5.1937920000000002</v>
      </c>
      <c r="F8982" s="10">
        <v>8.7121999999999998E-3</v>
      </c>
      <c r="G8982" s="10">
        <v>0</v>
      </c>
      <c r="H8982" s="10">
        <v>0.24849121000000002</v>
      </c>
      <c r="I8982" s="11">
        <v>0.24956555282878742</v>
      </c>
      <c r="J8982" s="4">
        <f t="shared" si="140"/>
        <v>0.4323464112824778</v>
      </c>
    </row>
    <row r="8983" spans="1:10">
      <c r="A8983" s="6">
        <v>846.50360000000001</v>
      </c>
      <c r="B8983" s="10">
        <v>164.1</v>
      </c>
      <c r="C8983" s="10">
        <v>148.95454545454541</v>
      </c>
      <c r="D8983" s="10">
        <v>101.80555555555556</v>
      </c>
      <c r="E8983" s="10">
        <v>5.1937920000000002</v>
      </c>
      <c r="F8983" s="10">
        <v>8.7121999999999998E-3</v>
      </c>
      <c r="G8983" s="10">
        <v>0</v>
      </c>
      <c r="H8983" s="10">
        <v>0.24954787</v>
      </c>
      <c r="I8983" s="11">
        <v>0.24950284702802808</v>
      </c>
      <c r="J8983" s="4">
        <f t="shared" si="140"/>
        <v>1.8041817777056275E-2</v>
      </c>
    </row>
    <row r="8984" spans="1:10">
      <c r="A8984" s="6">
        <v>846.50360000000001</v>
      </c>
      <c r="B8984" s="10">
        <v>170.2</v>
      </c>
      <c r="C8984" s="10">
        <v>148.81818181818184</v>
      </c>
      <c r="D8984" s="10">
        <v>101.63888888888889</v>
      </c>
      <c r="E8984" s="10">
        <v>5.1937920000000002</v>
      </c>
      <c r="F8984" s="10">
        <v>8.7121999999999998E-3</v>
      </c>
      <c r="G8984" s="10">
        <v>0</v>
      </c>
      <c r="H8984" s="10">
        <v>0.25095675000000001</v>
      </c>
      <c r="I8984" s="11">
        <v>0.24889735235599275</v>
      </c>
      <c r="J8984" s="4">
        <f t="shared" si="140"/>
        <v>0.82061855041048093</v>
      </c>
    </row>
    <row r="8985" spans="1:10">
      <c r="A8985" s="6">
        <v>846.50360000000001</v>
      </c>
      <c r="B8985" s="10">
        <v>195.4</v>
      </c>
      <c r="C8985" s="10">
        <v>148.92929292929293</v>
      </c>
      <c r="D8985" s="10">
        <v>101.52777777777777</v>
      </c>
      <c r="E8985" s="10">
        <v>5.1937920000000002</v>
      </c>
      <c r="F8985" s="10">
        <v>8.7121999999999998E-3</v>
      </c>
      <c r="G8985" s="10">
        <v>0</v>
      </c>
      <c r="H8985" s="10">
        <v>0.25166118999999992</v>
      </c>
      <c r="I8985" s="11">
        <v>0.25042894899761875</v>
      </c>
      <c r="J8985" s="4">
        <f t="shared" si="140"/>
        <v>0.48964284178310291</v>
      </c>
    </row>
    <row r="8986" spans="1:10">
      <c r="A8986" s="6">
        <v>846.50360000000001</v>
      </c>
      <c r="B8986" s="10">
        <v>205.4</v>
      </c>
      <c r="C8986" s="10">
        <v>149.31818181818181</v>
      </c>
      <c r="D8986" s="10">
        <v>102.02777777777777</v>
      </c>
      <c r="E8986" s="10">
        <v>5.1937920000000002</v>
      </c>
      <c r="F8986" s="10">
        <v>8.7121999999999998E-3</v>
      </c>
      <c r="G8986" s="10">
        <v>0</v>
      </c>
      <c r="H8986" s="10">
        <v>0.25078064</v>
      </c>
      <c r="I8986" s="11">
        <v>0.25230020727549368</v>
      </c>
      <c r="J8986" s="4">
        <f t="shared" si="140"/>
        <v>0.60593484229631234</v>
      </c>
    </row>
    <row r="8987" spans="1:10">
      <c r="A8987" s="6">
        <v>846.50360000000001</v>
      </c>
      <c r="B8987" s="10">
        <v>212.4</v>
      </c>
      <c r="C8987" s="10">
        <v>149.36868686868686</v>
      </c>
      <c r="D8987" s="10">
        <v>101.94444444444444</v>
      </c>
      <c r="E8987" s="10">
        <v>5.1937920000000002</v>
      </c>
      <c r="F8987" s="10">
        <v>8.7121999999999998E-3</v>
      </c>
      <c r="G8987" s="10">
        <v>0</v>
      </c>
      <c r="H8987" s="10">
        <v>0.25148508000000008</v>
      </c>
      <c r="I8987" s="11">
        <v>0.25027151647155871</v>
      </c>
      <c r="J8987" s="4">
        <f t="shared" si="140"/>
        <v>0.48255885734508563</v>
      </c>
    </row>
    <row r="8988" spans="1:10">
      <c r="A8988" s="6">
        <v>846.50360000000001</v>
      </c>
      <c r="B8988" s="10">
        <v>219.2</v>
      </c>
      <c r="C8988" s="10">
        <v>149.46464646464645</v>
      </c>
      <c r="D8988" s="10">
        <v>102.27777777777779</v>
      </c>
      <c r="E8988" s="10">
        <v>5.1937920000000002</v>
      </c>
      <c r="F8988" s="10">
        <v>8.7121999999999998E-3</v>
      </c>
      <c r="G8988" s="10">
        <v>0</v>
      </c>
      <c r="H8988" s="10">
        <v>0.24990009000000005</v>
      </c>
      <c r="I8988" s="11">
        <v>0.25201528830969389</v>
      </c>
      <c r="J8988" s="4">
        <f t="shared" si="140"/>
        <v>0.84641758620168495</v>
      </c>
    </row>
    <row r="8989" spans="1:10">
      <c r="A8989" s="6">
        <v>846.50360000000001</v>
      </c>
      <c r="B8989" s="10">
        <v>237.1</v>
      </c>
      <c r="C8989" s="10">
        <v>149.54040404040407</v>
      </c>
      <c r="D8989" s="10">
        <v>102.02777777777777</v>
      </c>
      <c r="E8989" s="10">
        <v>5.1937920000000002</v>
      </c>
      <c r="F8989" s="10">
        <v>8.7121999999999998E-3</v>
      </c>
      <c r="G8989" s="10">
        <v>0</v>
      </c>
      <c r="H8989" s="10">
        <v>0.25201340999999988</v>
      </c>
      <c r="I8989" s="11">
        <v>0.24968742332097654</v>
      </c>
      <c r="J8989" s="4">
        <f t="shared" si="140"/>
        <v>0.9229614721785403</v>
      </c>
    </row>
    <row r="8990" spans="1:10">
      <c r="A8990" s="6">
        <v>846.50360000000001</v>
      </c>
      <c r="B8990" s="10">
        <v>252.3</v>
      </c>
      <c r="C8990" s="10">
        <v>149.54040404040407</v>
      </c>
      <c r="D8990" s="10">
        <v>102.00000000000001</v>
      </c>
      <c r="E8990" s="10">
        <v>5.1937920000000002</v>
      </c>
      <c r="F8990" s="10">
        <v>8.7121999999999998E-3</v>
      </c>
      <c r="G8990" s="10">
        <v>0</v>
      </c>
      <c r="H8990" s="10">
        <v>0.25183729999999988</v>
      </c>
      <c r="I8990" s="11">
        <v>0.25367230181061623</v>
      </c>
      <c r="J8990" s="4">
        <f t="shared" si="140"/>
        <v>0.72864576082111565</v>
      </c>
    </row>
    <row r="8991" spans="1:10">
      <c r="A8991" s="6">
        <v>846.50360000000001</v>
      </c>
      <c r="B8991" s="10">
        <v>265.2</v>
      </c>
      <c r="C8991" s="10">
        <v>149.80808080808075</v>
      </c>
      <c r="D8991" s="10">
        <v>101.91666666666666</v>
      </c>
      <c r="E8991" s="10">
        <v>5.1937920000000002</v>
      </c>
      <c r="F8991" s="10">
        <v>8.7121999999999998E-3</v>
      </c>
      <c r="G8991" s="10">
        <v>0</v>
      </c>
      <c r="H8991" s="10">
        <v>0.25395062000000002</v>
      </c>
      <c r="I8991" s="11">
        <v>0.25439541871100096</v>
      </c>
      <c r="J8991" s="4">
        <f t="shared" si="140"/>
        <v>0.17515165389277207</v>
      </c>
    </row>
    <row r="8992" spans="1:10">
      <c r="A8992" s="6">
        <v>846.50360000000001</v>
      </c>
      <c r="B8992" s="10">
        <v>276.5</v>
      </c>
      <c r="C8992" s="10">
        <v>149.91919191919192</v>
      </c>
      <c r="D8992" s="10">
        <v>101.97222222222223</v>
      </c>
      <c r="E8992" s="10">
        <v>5.1937920000000002</v>
      </c>
      <c r="F8992" s="10">
        <v>8.7121999999999998E-3</v>
      </c>
      <c r="G8992" s="10">
        <v>0</v>
      </c>
      <c r="H8992" s="10">
        <v>0.25412673000000024</v>
      </c>
      <c r="I8992" s="11">
        <v>0.2544930663350613</v>
      </c>
      <c r="J8992" s="4">
        <f t="shared" si="140"/>
        <v>0.14415497931329646</v>
      </c>
    </row>
    <row r="8993" spans="1:10">
      <c r="A8993" s="6">
        <v>846.50360000000001</v>
      </c>
      <c r="B8993" s="10">
        <v>300.60000000000002</v>
      </c>
      <c r="C8993" s="10">
        <v>149.85353535353536</v>
      </c>
      <c r="D8993" s="10">
        <v>101.83333333333334</v>
      </c>
      <c r="E8993" s="10">
        <v>5.1937920000000002</v>
      </c>
      <c r="F8993" s="10">
        <v>8.7121999999999998E-3</v>
      </c>
      <c r="G8993" s="10">
        <v>0</v>
      </c>
      <c r="H8993" s="10">
        <v>0.25465505999999999</v>
      </c>
      <c r="I8993" s="11">
        <v>0.25371849601500102</v>
      </c>
      <c r="J8993" s="4">
        <f t="shared" si="140"/>
        <v>0.3677774888898625</v>
      </c>
    </row>
    <row r="8994" spans="1:10">
      <c r="A8994" s="6">
        <v>846.50360000000001</v>
      </c>
      <c r="B8994" s="10">
        <v>0.7</v>
      </c>
      <c r="C8994" s="10">
        <v>144.89898989898987</v>
      </c>
      <c r="D8994" s="10">
        <v>101.49999999999999</v>
      </c>
      <c r="E8994" s="10">
        <v>5.1724559999999995</v>
      </c>
      <c r="F8994" s="10">
        <v>8.7121999999999998E-3</v>
      </c>
      <c r="G8994" s="10">
        <v>0</v>
      </c>
      <c r="H8994" s="10">
        <v>0.22524468999999997</v>
      </c>
      <c r="I8994" s="11">
        <v>0.22598815605990788</v>
      </c>
      <c r="J8994" s="4">
        <f t="shared" si="140"/>
        <v>0.33007040472648225</v>
      </c>
    </row>
    <row r="8995" spans="1:10">
      <c r="A8995" s="6">
        <v>846.50360000000001</v>
      </c>
      <c r="B8995" s="10">
        <v>1.4</v>
      </c>
      <c r="C8995" s="10">
        <v>145.04040404040407</v>
      </c>
      <c r="D8995" s="10">
        <v>101.38888888888889</v>
      </c>
      <c r="E8995" s="10">
        <v>5.1724559999999995</v>
      </c>
      <c r="F8995" s="10">
        <v>8.7121999999999998E-3</v>
      </c>
      <c r="G8995" s="10">
        <v>0</v>
      </c>
      <c r="H8995" s="10">
        <v>0.22630134999999985</v>
      </c>
      <c r="I8995" s="11">
        <v>0.22677153056570651</v>
      </c>
      <c r="J8995" s="4">
        <f t="shared" si="140"/>
        <v>0.20776745949887748</v>
      </c>
    </row>
    <row r="8996" spans="1:10">
      <c r="A8996" s="6">
        <v>846.50360000000001</v>
      </c>
      <c r="B8996" s="10">
        <v>3.8</v>
      </c>
      <c r="C8996" s="10">
        <v>145.70202020202018</v>
      </c>
      <c r="D8996" s="10">
        <v>101.52777777777777</v>
      </c>
      <c r="E8996" s="10">
        <v>5.1724559999999995</v>
      </c>
      <c r="F8996" s="10">
        <v>8.7121999999999998E-3</v>
      </c>
      <c r="G8996" s="10">
        <v>0</v>
      </c>
      <c r="H8996" s="10">
        <v>0.22929521999999997</v>
      </c>
      <c r="I8996" s="11">
        <v>0.22696895449202067</v>
      </c>
      <c r="J8996" s="4">
        <f t="shared" si="140"/>
        <v>1.0145285662646137</v>
      </c>
    </row>
    <row r="8997" spans="1:10">
      <c r="A8997" s="6">
        <v>846.50360000000001</v>
      </c>
      <c r="B8997" s="10">
        <v>9</v>
      </c>
      <c r="C8997" s="10">
        <v>146.07575757575756</v>
      </c>
      <c r="D8997" s="10">
        <v>102.08333333333333</v>
      </c>
      <c r="E8997" s="10">
        <v>5.1724559999999995</v>
      </c>
      <c r="F8997" s="10">
        <v>8.7121999999999998E-3</v>
      </c>
      <c r="G8997" s="10">
        <v>0</v>
      </c>
      <c r="H8997" s="10">
        <v>0.22841466999999999</v>
      </c>
      <c r="I8997" s="11">
        <v>0.23070812877214977</v>
      </c>
      <c r="J8997" s="4">
        <f t="shared" si="140"/>
        <v>1.0040768275302925</v>
      </c>
    </row>
    <row r="8998" spans="1:10">
      <c r="A8998" s="6">
        <v>846.50360000000001</v>
      </c>
      <c r="B8998" s="10">
        <v>21.4</v>
      </c>
      <c r="C8998" s="10">
        <v>146.07575757575756</v>
      </c>
      <c r="D8998" s="10">
        <v>101.77777777777777</v>
      </c>
      <c r="E8998" s="10">
        <v>5.1724559999999995</v>
      </c>
      <c r="F8998" s="10">
        <v>8.7121999999999998E-3</v>
      </c>
      <c r="G8998" s="10">
        <v>0</v>
      </c>
      <c r="H8998" s="10">
        <v>0.23017577000000003</v>
      </c>
      <c r="I8998" s="11">
        <v>0.23503409905455547</v>
      </c>
      <c r="J8998" s="4">
        <f t="shared" si="140"/>
        <v>2.110703943579916</v>
      </c>
    </row>
    <row r="8999" spans="1:10">
      <c r="A8999" s="6">
        <v>846.50360000000001</v>
      </c>
      <c r="B8999" s="10">
        <v>33.4</v>
      </c>
      <c r="C8999" s="10">
        <v>146.41919191919189</v>
      </c>
      <c r="D8999" s="10">
        <v>102.13888888888889</v>
      </c>
      <c r="E8999" s="10">
        <v>5.1724559999999995</v>
      </c>
      <c r="F8999" s="10">
        <v>8.7121999999999998E-3</v>
      </c>
      <c r="G8999" s="10">
        <v>0</v>
      </c>
      <c r="H8999" s="10">
        <v>0.22999965999999994</v>
      </c>
      <c r="I8999" s="11">
        <v>0.23767619856062339</v>
      </c>
      <c r="J8999" s="4">
        <f t="shared" si="140"/>
        <v>3.33763039502904</v>
      </c>
    </row>
    <row r="9000" spans="1:10">
      <c r="A9000" s="6">
        <v>846.50360000000001</v>
      </c>
      <c r="B9000" s="10">
        <v>0</v>
      </c>
      <c r="C9000" s="10">
        <v>147.81818181818181</v>
      </c>
      <c r="D9000" s="10">
        <v>102.25</v>
      </c>
      <c r="E9000" s="10">
        <v>2.9778959999999999</v>
      </c>
      <c r="F9000" s="10">
        <v>8.7121999999999998E-3</v>
      </c>
      <c r="G9000" s="10">
        <v>0</v>
      </c>
      <c r="H9000" s="10">
        <v>0.36313881999999992</v>
      </c>
      <c r="I9000" s="11">
        <v>0.36145923036643435</v>
      </c>
      <c r="J9000" s="4">
        <f t="shared" si="140"/>
        <v>0.46251998989410459</v>
      </c>
    </row>
    <row r="9001" spans="1:10">
      <c r="A9001" s="6">
        <v>846.50360000000001</v>
      </c>
      <c r="B9001" s="10">
        <v>1</v>
      </c>
      <c r="C9001" s="10">
        <v>148.1919191919192</v>
      </c>
      <c r="D9001" s="10">
        <v>102.63888888888889</v>
      </c>
      <c r="E9001" s="10">
        <v>2.9778959999999999</v>
      </c>
      <c r="F9001" s="10">
        <v>8.7121999999999998E-3</v>
      </c>
      <c r="G9001" s="10">
        <v>0</v>
      </c>
      <c r="H9001" s="10">
        <v>0.36261049000000012</v>
      </c>
      <c r="I9001" s="11">
        <v>0.36213768860611728</v>
      </c>
      <c r="J9001" s="4">
        <f t="shared" si="140"/>
        <v>0.13038822839428549</v>
      </c>
    </row>
    <row r="9002" spans="1:10">
      <c r="A9002" s="6">
        <v>846.50360000000001</v>
      </c>
      <c r="B9002" s="10">
        <v>4</v>
      </c>
      <c r="C9002" s="10">
        <v>148.03030303030306</v>
      </c>
      <c r="D9002" s="10">
        <v>102.47222222222221</v>
      </c>
      <c r="E9002" s="10">
        <v>2.9778959999999999</v>
      </c>
      <c r="F9002" s="10">
        <v>8.7121999999999998E-3</v>
      </c>
      <c r="G9002" s="10">
        <v>0</v>
      </c>
      <c r="H9002" s="10">
        <v>0.36261049000000012</v>
      </c>
      <c r="I9002" s="11">
        <v>0.36527111769169268</v>
      </c>
      <c r="J9002" s="4">
        <f t="shared" si="140"/>
        <v>0.73374261502819793</v>
      </c>
    </row>
    <row r="9003" spans="1:10">
      <c r="A9003" s="6">
        <v>846.50360000000001</v>
      </c>
      <c r="B9003" s="10">
        <v>7</v>
      </c>
      <c r="C9003" s="10">
        <v>147.46969696969697</v>
      </c>
      <c r="D9003" s="10">
        <v>102.11111111111111</v>
      </c>
      <c r="E9003" s="10">
        <v>2.9778959999999999</v>
      </c>
      <c r="F9003" s="10">
        <v>8.7121999999999998E-3</v>
      </c>
      <c r="G9003" s="10">
        <v>0</v>
      </c>
      <c r="H9003" s="10">
        <v>0.36155383000000002</v>
      </c>
      <c r="I9003" s="11">
        <v>0.36560273667616067</v>
      </c>
      <c r="J9003" s="4">
        <f t="shared" si="140"/>
        <v>1.1198627535381511</v>
      </c>
    </row>
    <row r="9004" spans="1:10">
      <c r="A9004" s="6">
        <v>846.50360000000001</v>
      </c>
      <c r="B9004" s="10">
        <v>15</v>
      </c>
      <c r="C9004" s="10">
        <v>148.51515151515156</v>
      </c>
      <c r="D9004" s="10">
        <v>102.22222222222221</v>
      </c>
      <c r="E9004" s="10">
        <v>2.9778959999999999</v>
      </c>
      <c r="F9004" s="10">
        <v>8.7121999999999998E-3</v>
      </c>
      <c r="G9004" s="10">
        <v>0</v>
      </c>
      <c r="H9004" s="10">
        <v>0.36736545999999998</v>
      </c>
      <c r="I9004" s="11">
        <v>0.36895332373608331</v>
      </c>
      <c r="J9004" s="4">
        <f t="shared" si="140"/>
        <v>0.4322300022662251</v>
      </c>
    </row>
    <row r="9005" spans="1:10">
      <c r="A9005" s="6">
        <v>846.50360000000001</v>
      </c>
      <c r="B9005" s="10">
        <v>19</v>
      </c>
      <c r="C9005" s="10">
        <v>148.78282828282832</v>
      </c>
      <c r="D9005" s="10">
        <v>102.13888888888889</v>
      </c>
      <c r="E9005" s="10">
        <v>2.9778959999999999</v>
      </c>
      <c r="F9005" s="10">
        <v>8.7121999999999998E-3</v>
      </c>
      <c r="G9005" s="10">
        <v>0</v>
      </c>
      <c r="H9005" s="10">
        <v>0.36947877999999984</v>
      </c>
      <c r="I9005" s="11">
        <v>0.36944119243085871</v>
      </c>
      <c r="J9005" s="4">
        <f t="shared" si="140"/>
        <v>1.0173133391078297E-2</v>
      </c>
    </row>
    <row r="9006" spans="1:10">
      <c r="A9006" s="6">
        <v>846.50360000000001</v>
      </c>
      <c r="B9006" s="10">
        <v>24.3</v>
      </c>
      <c r="C9006" s="10">
        <v>149.27272727272728</v>
      </c>
      <c r="D9006" s="10">
        <v>101.97222222222223</v>
      </c>
      <c r="E9006" s="10">
        <v>2.9778959999999999</v>
      </c>
      <c r="F9006" s="10">
        <v>8.7121999999999998E-3</v>
      </c>
      <c r="G9006" s="10">
        <v>0</v>
      </c>
      <c r="H9006" s="10">
        <v>0.37493819000000006</v>
      </c>
      <c r="I9006" s="11">
        <v>0.37324045887271579</v>
      </c>
      <c r="J9006" s="4">
        <f t="shared" si="140"/>
        <v>0.45280293460750798</v>
      </c>
    </row>
    <row r="9007" spans="1:10">
      <c r="A9007" s="6">
        <v>846.50360000000001</v>
      </c>
      <c r="B9007" s="10">
        <v>29.8</v>
      </c>
      <c r="C9007" s="10">
        <v>149.55555555555554</v>
      </c>
      <c r="D9007" s="10">
        <v>101.8611111111111</v>
      </c>
      <c r="E9007" s="10">
        <v>2.9778959999999999</v>
      </c>
      <c r="F9007" s="10">
        <v>8.7121999999999998E-3</v>
      </c>
      <c r="G9007" s="10">
        <v>0</v>
      </c>
      <c r="H9007" s="10">
        <v>0.37599485000000005</v>
      </c>
      <c r="I9007" s="11">
        <v>0.37265947117659137</v>
      </c>
      <c r="J9007" s="4">
        <f t="shared" si="140"/>
        <v>0.88708098619134657</v>
      </c>
    </row>
    <row r="9008" spans="1:10">
      <c r="A9008" s="6">
        <v>846.50360000000001</v>
      </c>
      <c r="B9008" s="10">
        <v>39</v>
      </c>
      <c r="C9008" s="10">
        <v>150.16666666666666</v>
      </c>
      <c r="D9008" s="10">
        <v>102.02777777777776</v>
      </c>
      <c r="E9008" s="10">
        <v>2.9778959999999999</v>
      </c>
      <c r="F9008" s="10">
        <v>8.7121999999999998E-3</v>
      </c>
      <c r="G9008" s="10">
        <v>0</v>
      </c>
      <c r="H9008" s="10">
        <v>0.38039760000000006</v>
      </c>
      <c r="I9008" s="11">
        <v>0.37893088530673508</v>
      </c>
      <c r="J9008" s="4">
        <f t="shared" si="140"/>
        <v>0.38557411857093232</v>
      </c>
    </row>
    <row r="9009" spans="1:10">
      <c r="A9009" s="6">
        <v>846.50360000000001</v>
      </c>
      <c r="B9009" s="10">
        <v>44.5</v>
      </c>
      <c r="C9009" s="10">
        <v>151.38888888888889</v>
      </c>
      <c r="D9009" s="10">
        <v>102.66666666666667</v>
      </c>
      <c r="E9009" s="10">
        <v>2.9778959999999999</v>
      </c>
      <c r="F9009" s="10">
        <v>8.7121999999999998E-3</v>
      </c>
      <c r="G9009" s="10">
        <v>0</v>
      </c>
      <c r="H9009" s="10">
        <v>0.38603312000000001</v>
      </c>
      <c r="I9009" s="11">
        <v>0.38453311803866919</v>
      </c>
      <c r="J9009" s="4">
        <f t="shared" si="140"/>
        <v>0.38856820402633363</v>
      </c>
    </row>
    <row r="9010" spans="1:10">
      <c r="A9010" s="6">
        <v>846.50360000000001</v>
      </c>
      <c r="B9010" s="10">
        <v>49</v>
      </c>
      <c r="C9010" s="10">
        <v>151.24242424242425</v>
      </c>
      <c r="D9010" s="10">
        <v>101.88888888888889</v>
      </c>
      <c r="E9010" s="10">
        <v>2.9778959999999999</v>
      </c>
      <c r="F9010" s="10">
        <v>8.7121999999999998E-3</v>
      </c>
      <c r="G9010" s="10">
        <v>0</v>
      </c>
      <c r="H9010" s="10">
        <v>0.39149252999999995</v>
      </c>
      <c r="I9010" s="11">
        <v>0.38730631664308957</v>
      </c>
      <c r="J9010" s="4">
        <f t="shared" si="140"/>
        <v>1.0692958450344849</v>
      </c>
    </row>
    <row r="9011" spans="1:10">
      <c r="A9011" s="6">
        <v>846.50360000000001</v>
      </c>
      <c r="B9011" s="10">
        <v>59.8</v>
      </c>
      <c r="C9011" s="10">
        <v>152.25757575757575</v>
      </c>
      <c r="D9011" s="10">
        <v>101.97222222222223</v>
      </c>
      <c r="E9011" s="10">
        <v>2.9778959999999999</v>
      </c>
      <c r="F9011" s="10">
        <v>8.7121999999999998E-3</v>
      </c>
      <c r="G9011" s="10">
        <v>0</v>
      </c>
      <c r="H9011" s="10">
        <v>0.39871304000000007</v>
      </c>
      <c r="I9011" s="11">
        <v>0.39089762543405143</v>
      </c>
      <c r="J9011" s="4">
        <f t="shared" si="140"/>
        <v>1.9601602611112594</v>
      </c>
    </row>
    <row r="9012" spans="1:10">
      <c r="A9012" s="6">
        <v>846.50360000000001</v>
      </c>
      <c r="B9012" s="10">
        <v>68.5</v>
      </c>
      <c r="C9012" s="10">
        <v>152.61616161616161</v>
      </c>
      <c r="D9012" s="10">
        <v>102.05555555555554</v>
      </c>
      <c r="E9012" s="10">
        <v>2.9778959999999999</v>
      </c>
      <c r="F9012" s="10">
        <v>8.7121999999999998E-3</v>
      </c>
      <c r="G9012" s="10">
        <v>0</v>
      </c>
      <c r="H9012" s="10">
        <v>0.40170690999999992</v>
      </c>
      <c r="I9012" s="11">
        <v>0.39599021755466329</v>
      </c>
      <c r="J9012" s="4">
        <f t="shared" si="140"/>
        <v>1.4231003507847613</v>
      </c>
    </row>
    <row r="9013" spans="1:10">
      <c r="A9013" s="6">
        <v>846.50360000000001</v>
      </c>
      <c r="B9013" s="10">
        <v>75.8</v>
      </c>
      <c r="C9013" s="10">
        <v>153.4292929292929</v>
      </c>
      <c r="D9013" s="10">
        <v>102.19444444444443</v>
      </c>
      <c r="E9013" s="10">
        <v>2.9778959999999999</v>
      </c>
      <c r="F9013" s="10">
        <v>8.7121999999999998E-3</v>
      </c>
      <c r="G9013" s="10">
        <v>0</v>
      </c>
      <c r="H9013" s="10">
        <v>0.40575744000000002</v>
      </c>
      <c r="I9013" s="11">
        <v>0.40595646044731187</v>
      </c>
      <c r="J9013" s="4">
        <f t="shared" si="140"/>
        <v>4.9049118436829749E-2</v>
      </c>
    </row>
    <row r="9014" spans="1:10">
      <c r="A9014" s="6">
        <v>846.50360000000001</v>
      </c>
      <c r="B9014" s="10">
        <v>84.5</v>
      </c>
      <c r="C9014" s="10">
        <v>154.65656565656568</v>
      </c>
      <c r="D9014" s="10">
        <v>101.66666666666666</v>
      </c>
      <c r="E9014" s="10">
        <v>2.9778959999999999</v>
      </c>
      <c r="F9014" s="10">
        <v>8.7121999999999998E-3</v>
      </c>
      <c r="G9014" s="10">
        <v>0</v>
      </c>
      <c r="H9014" s="10">
        <v>0.40980797000000002</v>
      </c>
      <c r="I9014" s="11">
        <v>0.40620134351006359</v>
      </c>
      <c r="J9014" s="4">
        <f t="shared" si="140"/>
        <v>0.88007719565249698</v>
      </c>
    </row>
    <row r="9015" spans="1:10">
      <c r="A9015" s="6">
        <v>846.50360000000001</v>
      </c>
      <c r="B9015" s="10">
        <v>90.5</v>
      </c>
      <c r="C9015" s="10">
        <v>153.57575757575756</v>
      </c>
      <c r="D9015" s="10">
        <v>102.36111111111111</v>
      </c>
      <c r="E9015" s="10">
        <v>2.9778959999999999</v>
      </c>
      <c r="F9015" s="10">
        <v>8.7121999999999998E-3</v>
      </c>
      <c r="G9015" s="10">
        <v>0</v>
      </c>
      <c r="H9015" s="10">
        <v>0.40558133000000002</v>
      </c>
      <c r="I9015" s="11">
        <v>0.40333797284226713</v>
      </c>
      <c r="J9015" s="4">
        <f t="shared" si="140"/>
        <v>0.55312140668133902</v>
      </c>
    </row>
    <row r="9016" spans="1:10">
      <c r="A9016" s="6">
        <v>846.50360000000001</v>
      </c>
      <c r="B9016" s="10">
        <v>97.8</v>
      </c>
      <c r="C9016" s="10">
        <v>153.91919191919192</v>
      </c>
      <c r="D9016" s="10">
        <v>102.41666666666666</v>
      </c>
      <c r="E9016" s="10">
        <v>2.9778959999999999</v>
      </c>
      <c r="F9016" s="10">
        <v>8.7121999999999998E-3</v>
      </c>
      <c r="G9016" s="10">
        <v>0</v>
      </c>
      <c r="H9016" s="10">
        <v>0.4094557499999999</v>
      </c>
      <c r="I9016" s="11">
        <v>0.40101737473572541</v>
      </c>
      <c r="J9016" s="4">
        <f t="shared" si="140"/>
        <v>2.0608759955805946</v>
      </c>
    </row>
    <row r="9017" spans="1:10">
      <c r="A9017" s="6">
        <v>846.50360000000001</v>
      </c>
      <c r="B9017" s="10">
        <v>108.4</v>
      </c>
      <c r="C9017" s="10">
        <v>154.530303030303</v>
      </c>
      <c r="D9017" s="10">
        <v>102.25</v>
      </c>
      <c r="E9017" s="10">
        <v>2.9778959999999999</v>
      </c>
      <c r="F9017" s="10">
        <v>8.7121999999999998E-3</v>
      </c>
      <c r="G9017" s="10">
        <v>0</v>
      </c>
      <c r="H9017" s="10">
        <v>0.4152673800000003</v>
      </c>
      <c r="I9017" s="11">
        <v>0.41640031961022023</v>
      </c>
      <c r="J9017" s="4">
        <f t="shared" si="140"/>
        <v>0.27282172036241537</v>
      </c>
    </row>
    <row r="9018" spans="1:10">
      <c r="A9018" s="6">
        <v>846.50360000000001</v>
      </c>
      <c r="B9018" s="10">
        <v>112.8</v>
      </c>
      <c r="C9018" s="10">
        <v>154.14646464646466</v>
      </c>
      <c r="D9018" s="10">
        <v>101.91666666666666</v>
      </c>
      <c r="E9018" s="10">
        <v>2.9778959999999999</v>
      </c>
      <c r="F9018" s="10">
        <v>8.7121999999999998E-3</v>
      </c>
      <c r="G9018" s="10">
        <v>0</v>
      </c>
      <c r="H9018" s="10">
        <v>0.41790902999999985</v>
      </c>
      <c r="I9018" s="11">
        <v>0.41679159549858347</v>
      </c>
      <c r="J9018" s="4">
        <f t="shared" si="140"/>
        <v>0.26738701994938502</v>
      </c>
    </row>
    <row r="9019" spans="1:10">
      <c r="A9019" s="6">
        <v>846.50360000000001</v>
      </c>
      <c r="B9019" s="10">
        <v>116.8</v>
      </c>
      <c r="C9019" s="10">
        <v>154.13131313131314</v>
      </c>
      <c r="D9019" s="10">
        <v>101.63888888888889</v>
      </c>
      <c r="E9019" s="10">
        <v>2.9778959999999999</v>
      </c>
      <c r="F9019" s="10">
        <v>8.7121999999999998E-3</v>
      </c>
      <c r="G9019" s="10">
        <v>0</v>
      </c>
      <c r="H9019" s="10">
        <v>0.41667625999999997</v>
      </c>
      <c r="I9019" s="11">
        <v>0.41605050757700252</v>
      </c>
      <c r="J9019" s="4">
        <f t="shared" si="140"/>
        <v>0.15017712384128865</v>
      </c>
    </row>
    <row r="9020" spans="1:10">
      <c r="A9020" s="6">
        <v>846.50360000000001</v>
      </c>
      <c r="B9020" s="10">
        <v>122.8</v>
      </c>
      <c r="C9020" s="10">
        <v>154.75757575757575</v>
      </c>
      <c r="D9020" s="10">
        <v>102.30555555555556</v>
      </c>
      <c r="E9020" s="10">
        <v>2.9778959999999999</v>
      </c>
      <c r="F9020" s="10">
        <v>8.7121999999999998E-3</v>
      </c>
      <c r="G9020" s="10">
        <v>0</v>
      </c>
      <c r="H9020" s="10">
        <v>0.41561959999999998</v>
      </c>
      <c r="I9020" s="11">
        <v>0.41037428870330334</v>
      </c>
      <c r="J9020" s="4">
        <f t="shared" si="140"/>
        <v>1.2620461827826797</v>
      </c>
    </row>
    <row r="9021" spans="1:10">
      <c r="A9021" s="6">
        <v>846.50360000000001</v>
      </c>
      <c r="B9021" s="10">
        <v>138.30000000000001</v>
      </c>
      <c r="C9021" s="10">
        <v>155.05050505050502</v>
      </c>
      <c r="D9021" s="10">
        <v>102.52777777777779</v>
      </c>
      <c r="E9021" s="10">
        <v>2.9778959999999999</v>
      </c>
      <c r="F9021" s="10">
        <v>8.7121999999999998E-3</v>
      </c>
      <c r="G9021" s="10">
        <v>0</v>
      </c>
      <c r="H9021" s="10">
        <v>0.41790902999999985</v>
      </c>
      <c r="I9021" s="11">
        <v>0.41323877989118485</v>
      </c>
      <c r="J9021" s="4">
        <f t="shared" si="140"/>
        <v>1.117527924394216</v>
      </c>
    </row>
    <row r="9022" spans="1:10">
      <c r="A9022" s="6">
        <v>846.50360000000001</v>
      </c>
      <c r="B9022" s="10">
        <v>144.69999999999999</v>
      </c>
      <c r="C9022" s="10">
        <v>155.03535353535355</v>
      </c>
      <c r="D9022" s="10">
        <v>102.16666666666666</v>
      </c>
      <c r="E9022" s="10">
        <v>2.9778959999999999</v>
      </c>
      <c r="F9022" s="10">
        <v>8.7121999999999998E-3</v>
      </c>
      <c r="G9022" s="10">
        <v>0</v>
      </c>
      <c r="H9022" s="10">
        <v>0.42143122999999988</v>
      </c>
      <c r="I9022" s="11">
        <v>0.41573613034600082</v>
      </c>
      <c r="J9022" s="4">
        <f t="shared" si="140"/>
        <v>1.3513710538250949</v>
      </c>
    </row>
    <row r="9023" spans="1:10">
      <c r="A9023" s="6">
        <v>846.50360000000001</v>
      </c>
      <c r="B9023" s="10">
        <v>156.19999999999999</v>
      </c>
      <c r="C9023" s="10">
        <v>155.26262626262624</v>
      </c>
      <c r="D9023" s="10">
        <v>102.30555555555556</v>
      </c>
      <c r="E9023" s="10">
        <v>2.9778959999999999</v>
      </c>
      <c r="F9023" s="10">
        <v>8.7121999999999998E-3</v>
      </c>
      <c r="G9023" s="10">
        <v>0</v>
      </c>
      <c r="H9023" s="10">
        <v>0.42143122999999988</v>
      </c>
      <c r="I9023" s="11">
        <v>0.41684023565625999</v>
      </c>
      <c r="J9023" s="4">
        <f t="shared" si="140"/>
        <v>1.0893816160088292</v>
      </c>
    </row>
    <row r="9024" spans="1:10">
      <c r="A9024" s="6">
        <v>846.50360000000001</v>
      </c>
      <c r="B9024" s="10">
        <v>162.69999999999999</v>
      </c>
      <c r="C9024" s="10">
        <v>157.89898989898987</v>
      </c>
      <c r="D9024" s="10">
        <v>102.52777777777779</v>
      </c>
      <c r="E9024" s="10">
        <v>2.9778959999999999</v>
      </c>
      <c r="F9024" s="10">
        <v>8.7121999999999998E-3</v>
      </c>
      <c r="G9024" s="10">
        <v>0</v>
      </c>
      <c r="H9024" s="10">
        <v>0.42002234999999988</v>
      </c>
      <c r="I9024" s="11">
        <v>0.42346507832274982</v>
      </c>
      <c r="J9024" s="4">
        <f t="shared" si="140"/>
        <v>0.81965360242138185</v>
      </c>
    </row>
    <row r="9025" spans="1:10">
      <c r="A9025" s="6">
        <v>846.50360000000001</v>
      </c>
      <c r="B9025" s="10">
        <v>170.3</v>
      </c>
      <c r="C9025" s="10">
        <v>155.59090909090907</v>
      </c>
      <c r="D9025" s="10">
        <v>102.25</v>
      </c>
      <c r="E9025" s="10">
        <v>2.9778959999999999</v>
      </c>
      <c r="F9025" s="10">
        <v>8.7121999999999998E-3</v>
      </c>
      <c r="G9025" s="10">
        <v>0</v>
      </c>
      <c r="H9025" s="10">
        <v>0.42301622000000005</v>
      </c>
      <c r="I9025" s="11">
        <v>0.41567899037641576</v>
      </c>
      <c r="J9025" s="4">
        <f t="shared" si="140"/>
        <v>1.7345031411760747</v>
      </c>
    </row>
    <row r="9026" spans="1:10">
      <c r="A9026" s="6">
        <v>846.50360000000001</v>
      </c>
      <c r="B9026" s="10">
        <v>193.8</v>
      </c>
      <c r="C9026" s="10">
        <v>155.46464646464648</v>
      </c>
      <c r="D9026" s="10">
        <v>102.52777777777779</v>
      </c>
      <c r="E9026" s="10">
        <v>2.9778959999999999</v>
      </c>
      <c r="F9026" s="10">
        <v>8.7121999999999998E-3</v>
      </c>
      <c r="G9026" s="10">
        <v>0</v>
      </c>
      <c r="H9026" s="10">
        <v>0.42160733999999994</v>
      </c>
      <c r="I9026" s="11">
        <v>0.40045349974137107</v>
      </c>
      <c r="J9026" s="4">
        <f t="shared" si="140"/>
        <v>5.0174269401070859</v>
      </c>
    </row>
    <row r="9027" spans="1:10">
      <c r="A9027" s="6">
        <v>846.50360000000001</v>
      </c>
      <c r="B9027" s="10">
        <v>205.1</v>
      </c>
      <c r="C9027" s="10">
        <v>155.80808080808083</v>
      </c>
      <c r="D9027" s="10">
        <v>102.55555555555557</v>
      </c>
      <c r="E9027" s="10">
        <v>2.9778959999999999</v>
      </c>
      <c r="F9027" s="10">
        <v>8.7121999999999998E-3</v>
      </c>
      <c r="G9027" s="10">
        <v>0</v>
      </c>
      <c r="H9027" s="10">
        <v>0.42284010999999988</v>
      </c>
      <c r="I9027" s="11">
        <v>0.41109401428996445</v>
      </c>
      <c r="J9027" s="4">
        <f t="shared" ref="J9027:J9090" si="141">100*ABS(I9027-H9027)/H9027</f>
        <v>2.7779047995317745</v>
      </c>
    </row>
    <row r="9028" spans="1:10">
      <c r="A9028" s="6">
        <v>846.50360000000001</v>
      </c>
      <c r="B9028" s="10">
        <v>219.8</v>
      </c>
      <c r="C9028" s="10">
        <v>155.75252525252526</v>
      </c>
      <c r="D9028" s="10">
        <v>102.25</v>
      </c>
      <c r="E9028" s="10">
        <v>2.9778959999999999</v>
      </c>
      <c r="F9028" s="10">
        <v>8.7121999999999998E-3</v>
      </c>
      <c r="G9028" s="10">
        <v>0</v>
      </c>
      <c r="H9028" s="10">
        <v>0.42548175999999971</v>
      </c>
      <c r="I9028" s="11">
        <v>0.41256168221630413</v>
      </c>
      <c r="J9028" s="4">
        <f t="shared" si="141"/>
        <v>3.0365761821836008</v>
      </c>
    </row>
    <row r="9029" spans="1:10">
      <c r="A9029" s="6">
        <v>846.50360000000001</v>
      </c>
      <c r="B9029" s="10">
        <v>229.7</v>
      </c>
      <c r="C9029" s="10">
        <v>155.90404040404039</v>
      </c>
      <c r="D9029" s="10">
        <v>102.52777777777779</v>
      </c>
      <c r="E9029" s="10">
        <v>2.9778959999999999</v>
      </c>
      <c r="F9029" s="10">
        <v>8.7121999999999998E-3</v>
      </c>
      <c r="G9029" s="10">
        <v>0</v>
      </c>
      <c r="H9029" s="10">
        <v>0.42407288000000015</v>
      </c>
      <c r="I9029" s="11">
        <v>0.42217550237354412</v>
      </c>
      <c r="J9029" s="4">
        <f t="shared" si="141"/>
        <v>0.44741781800713853</v>
      </c>
    </row>
    <row r="9030" spans="1:10">
      <c r="A9030" s="6">
        <v>846.50360000000001</v>
      </c>
      <c r="B9030" s="10">
        <v>236.7</v>
      </c>
      <c r="C9030" s="10">
        <v>155.97979797979801</v>
      </c>
      <c r="D9030" s="10">
        <v>102.52777777777779</v>
      </c>
      <c r="E9030" s="10">
        <v>2.9778959999999999</v>
      </c>
      <c r="F9030" s="10">
        <v>8.7121999999999998E-3</v>
      </c>
      <c r="G9030" s="10">
        <v>0</v>
      </c>
      <c r="H9030" s="10">
        <v>0.42477732000000007</v>
      </c>
      <c r="I9030" s="11">
        <v>0.42457039402533581</v>
      </c>
      <c r="J9030" s="4">
        <f t="shared" si="141"/>
        <v>4.8713988464417692E-2</v>
      </c>
    </row>
    <row r="9031" spans="1:10">
      <c r="A9031" s="6">
        <v>846.50360000000001</v>
      </c>
      <c r="B9031" s="10">
        <v>242.8</v>
      </c>
      <c r="C9031" s="10">
        <v>155.97474747474746</v>
      </c>
      <c r="D9031" s="10">
        <v>102.25</v>
      </c>
      <c r="E9031" s="10">
        <v>2.9778959999999999</v>
      </c>
      <c r="F9031" s="10">
        <v>8.7121999999999998E-3</v>
      </c>
      <c r="G9031" s="10">
        <v>0</v>
      </c>
      <c r="H9031" s="10">
        <v>0.42671453000000004</v>
      </c>
      <c r="I9031" s="11">
        <v>0.4186702000034036</v>
      </c>
      <c r="J9031" s="4">
        <f t="shared" si="141"/>
        <v>1.8851783642325075</v>
      </c>
    </row>
    <row r="9032" spans="1:10">
      <c r="A9032" s="6">
        <v>846.50360000000001</v>
      </c>
      <c r="B9032" s="10">
        <v>258.8</v>
      </c>
      <c r="C9032" s="10">
        <v>155.80808080808083</v>
      </c>
      <c r="D9032" s="10">
        <v>101.88888888888887</v>
      </c>
      <c r="E9032" s="10">
        <v>2.9778959999999999</v>
      </c>
      <c r="F9032" s="10">
        <v>8.7121999999999998E-3</v>
      </c>
      <c r="G9032" s="10">
        <v>0</v>
      </c>
      <c r="H9032" s="10">
        <v>0.42882784999999995</v>
      </c>
      <c r="I9032" s="11">
        <v>0.41129774014118736</v>
      </c>
      <c r="J9032" s="4">
        <f t="shared" si="141"/>
        <v>4.0879131005163485</v>
      </c>
    </row>
    <row r="9033" spans="1:10">
      <c r="A9033" s="6">
        <v>846.50360000000001</v>
      </c>
      <c r="B9033" s="10">
        <v>276.60000000000002</v>
      </c>
      <c r="C9033" s="10">
        <v>156.1919191919192</v>
      </c>
      <c r="D9033" s="10">
        <v>101.97222222222223</v>
      </c>
      <c r="E9033" s="10">
        <v>2.9778959999999999</v>
      </c>
      <c r="F9033" s="10">
        <v>8.7121999999999998E-3</v>
      </c>
      <c r="G9033" s="10">
        <v>0</v>
      </c>
      <c r="H9033" s="10">
        <v>0.43076506000000003</v>
      </c>
      <c r="I9033" s="11">
        <v>0.42243090738989802</v>
      </c>
      <c r="J9033" s="4">
        <f t="shared" si="141"/>
        <v>1.9347327311323734</v>
      </c>
    </row>
    <row r="9034" spans="1:10">
      <c r="A9034" s="6">
        <v>846.50360000000001</v>
      </c>
      <c r="B9034" s="10">
        <v>284.10000000000002</v>
      </c>
      <c r="C9034" s="10">
        <v>156.25252525252526</v>
      </c>
      <c r="D9034" s="10">
        <v>102.66666666666667</v>
      </c>
      <c r="E9034" s="10">
        <v>2.9778959999999999</v>
      </c>
      <c r="F9034" s="10">
        <v>8.7121999999999998E-3</v>
      </c>
      <c r="G9034" s="10">
        <v>0</v>
      </c>
      <c r="H9034" s="10">
        <v>0.42512953999999986</v>
      </c>
      <c r="I9034" s="11">
        <v>0.426622845151167</v>
      </c>
      <c r="J9034" s="4">
        <f t="shared" si="141"/>
        <v>0.3512588542229117</v>
      </c>
    </row>
    <row r="9035" spans="1:10">
      <c r="A9035" s="6">
        <v>846.50360000000001</v>
      </c>
      <c r="B9035" s="10">
        <v>291.10000000000002</v>
      </c>
      <c r="C9035" s="10">
        <v>156.55050505050502</v>
      </c>
      <c r="D9035" s="10">
        <v>102.52777777777779</v>
      </c>
      <c r="E9035" s="10">
        <v>2.9778959999999999</v>
      </c>
      <c r="F9035" s="10">
        <v>8.7121999999999998E-3</v>
      </c>
      <c r="G9035" s="10">
        <v>0</v>
      </c>
      <c r="H9035" s="10">
        <v>0.42882784999999995</v>
      </c>
      <c r="I9035" s="11">
        <v>0.42674350245281256</v>
      </c>
      <c r="J9035" s="4">
        <f t="shared" si="141"/>
        <v>0.4860569450392257</v>
      </c>
    </row>
    <row r="9036" spans="1:10">
      <c r="A9036" s="6">
        <v>846.50360000000001</v>
      </c>
      <c r="B9036" s="10">
        <v>300.8</v>
      </c>
      <c r="C9036" s="10">
        <v>156.48484848484853</v>
      </c>
      <c r="D9036" s="10">
        <v>101.97222222222223</v>
      </c>
      <c r="E9036" s="10">
        <v>2.9778959999999999</v>
      </c>
      <c r="F9036" s="10">
        <v>8.7121999999999998E-3</v>
      </c>
      <c r="G9036" s="10">
        <v>0</v>
      </c>
      <c r="H9036" s="10">
        <v>0.43217393999999992</v>
      </c>
      <c r="I9036" s="11">
        <v>0.42979167519498568</v>
      </c>
      <c r="J9036" s="4">
        <f t="shared" si="141"/>
        <v>0.55122824041964336</v>
      </c>
    </row>
    <row r="9037" spans="1:10">
      <c r="A9037" s="6">
        <v>846.50360000000001</v>
      </c>
      <c r="B9037" s="10">
        <v>308.7</v>
      </c>
      <c r="C9037" s="10">
        <v>156.58080808080808</v>
      </c>
      <c r="D9037" s="10">
        <v>102.30555555555556</v>
      </c>
      <c r="E9037" s="10">
        <v>2.9778959999999999</v>
      </c>
      <c r="F9037" s="10">
        <v>8.7121999999999998E-3</v>
      </c>
      <c r="G9037" s="10">
        <v>0</v>
      </c>
      <c r="H9037" s="10">
        <v>0.43041284000000007</v>
      </c>
      <c r="I9037" s="11">
        <v>0.42941196638974671</v>
      </c>
      <c r="J9037" s="4">
        <f t="shared" si="141"/>
        <v>0.23253804655394594</v>
      </c>
    </row>
    <row r="9038" spans="1:10">
      <c r="A9038" s="6">
        <v>846.50360000000001</v>
      </c>
      <c r="B9038" s="10">
        <v>314</v>
      </c>
      <c r="C9038" s="10">
        <v>156.43939393939397</v>
      </c>
      <c r="D9038" s="10">
        <v>102.25</v>
      </c>
      <c r="E9038" s="10">
        <v>2.9778959999999999</v>
      </c>
      <c r="F9038" s="10">
        <v>8.7121999999999998E-3</v>
      </c>
      <c r="G9038" s="10">
        <v>0</v>
      </c>
      <c r="H9038" s="10">
        <v>0.43023673000000007</v>
      </c>
      <c r="I9038" s="11">
        <v>0.43244454868613391</v>
      </c>
      <c r="J9038" s="4">
        <f t="shared" si="141"/>
        <v>0.51316369156437303</v>
      </c>
    </row>
    <row r="9039" spans="1:10">
      <c r="A9039" s="6">
        <v>846.50360000000001</v>
      </c>
      <c r="B9039" s="10">
        <v>324.5</v>
      </c>
      <c r="C9039" s="10">
        <v>156.35858585858585</v>
      </c>
      <c r="D9039" s="10">
        <v>102.25</v>
      </c>
      <c r="E9039" s="10">
        <v>2.9778959999999999</v>
      </c>
      <c r="F9039" s="10">
        <v>8.7121999999999998E-3</v>
      </c>
      <c r="G9039" s="10">
        <v>0</v>
      </c>
      <c r="H9039" s="10">
        <v>0.4297084000000001</v>
      </c>
      <c r="I9039" s="11">
        <v>0.39731284970726738</v>
      </c>
      <c r="J9039" s="4">
        <f t="shared" si="141"/>
        <v>7.5389613730457006</v>
      </c>
    </row>
    <row r="9040" spans="1:10">
      <c r="A9040" s="6">
        <v>846.50360000000001</v>
      </c>
      <c r="B9040" s="10">
        <v>0</v>
      </c>
      <c r="C9040" s="10">
        <v>147.42929292929296</v>
      </c>
      <c r="D9040" s="10">
        <v>102.08333333333333</v>
      </c>
      <c r="E9040" s="10">
        <v>2.9870400000000004</v>
      </c>
      <c r="F9040" s="10">
        <v>8.7121999999999998E-3</v>
      </c>
      <c r="G9040" s="10">
        <v>0</v>
      </c>
      <c r="H9040" s="10">
        <v>0.36014494999999996</v>
      </c>
      <c r="I9040" s="11">
        <v>0.36194593646816636</v>
      </c>
      <c r="J9040" s="4">
        <f t="shared" si="141"/>
        <v>0.50007267023080548</v>
      </c>
    </row>
    <row r="9041" spans="1:10">
      <c r="A9041" s="6">
        <v>846.50360000000001</v>
      </c>
      <c r="B9041" s="10">
        <v>0.6</v>
      </c>
      <c r="C9041" s="10">
        <v>148.05555555555554</v>
      </c>
      <c r="D9041" s="10">
        <v>102.83333333333333</v>
      </c>
      <c r="E9041" s="10">
        <v>2.9870400000000004</v>
      </c>
      <c r="F9041" s="10">
        <v>8.7121999999999998E-3</v>
      </c>
      <c r="G9041" s="10">
        <v>0</v>
      </c>
      <c r="H9041" s="10">
        <v>0.35873607000000007</v>
      </c>
      <c r="I9041" s="11">
        <v>0.36192103081424792</v>
      </c>
      <c r="J9041" s="4">
        <f t="shared" si="141"/>
        <v>0.88782842891930258</v>
      </c>
    </row>
    <row r="9042" spans="1:10">
      <c r="A9042" s="6">
        <v>846.50360000000001</v>
      </c>
      <c r="B9042" s="10">
        <v>2</v>
      </c>
      <c r="C9042" s="10">
        <v>148.46464646464648</v>
      </c>
      <c r="D9042" s="10">
        <v>101.77777777777777</v>
      </c>
      <c r="E9042" s="10">
        <v>2.9870400000000004</v>
      </c>
      <c r="F9042" s="10">
        <v>8.7121999999999998E-3</v>
      </c>
      <c r="G9042" s="10">
        <v>0</v>
      </c>
      <c r="H9042" s="10">
        <v>0.36965488999999985</v>
      </c>
      <c r="I9042" s="11">
        <v>0.36381996475007339</v>
      </c>
      <c r="J9042" s="4">
        <f t="shared" si="141"/>
        <v>1.5784791187062239</v>
      </c>
    </row>
    <row r="9043" spans="1:10">
      <c r="A9043" s="6">
        <v>846.50360000000001</v>
      </c>
      <c r="B9043" s="10">
        <v>4</v>
      </c>
      <c r="C9043" s="10">
        <v>149.05050505050502</v>
      </c>
      <c r="D9043" s="10">
        <v>102.80555555555556</v>
      </c>
      <c r="E9043" s="10">
        <v>2.9870400000000004</v>
      </c>
      <c r="F9043" s="10">
        <v>8.7121999999999998E-3</v>
      </c>
      <c r="G9043" s="10">
        <v>0</v>
      </c>
      <c r="H9043" s="10">
        <v>0.36648490999999989</v>
      </c>
      <c r="I9043" s="11">
        <v>0.36431317645309591</v>
      </c>
      <c r="J9043" s="4">
        <f t="shared" si="141"/>
        <v>0.59258471157897774</v>
      </c>
    </row>
    <row r="9044" spans="1:10">
      <c r="A9044" s="6">
        <v>846.50360000000001</v>
      </c>
      <c r="B9044" s="10">
        <v>6</v>
      </c>
      <c r="C9044" s="10">
        <v>148.88888888888886</v>
      </c>
      <c r="D9044" s="10">
        <v>102.6111111111111</v>
      </c>
      <c r="E9044" s="10">
        <v>2.9870400000000004</v>
      </c>
      <c r="F9044" s="10">
        <v>8.7121999999999998E-3</v>
      </c>
      <c r="G9044" s="10">
        <v>0</v>
      </c>
      <c r="H9044" s="10">
        <v>0.36666101999999995</v>
      </c>
      <c r="I9044" s="11">
        <v>0.36571009829182249</v>
      </c>
      <c r="J9044" s="4">
        <f t="shared" si="141"/>
        <v>0.25934627798107762</v>
      </c>
    </row>
    <row r="9045" spans="1:10">
      <c r="A9045" s="6">
        <v>846.50360000000001</v>
      </c>
      <c r="B9045" s="10">
        <v>11</v>
      </c>
      <c r="C9045" s="10">
        <v>148.87878787878785</v>
      </c>
      <c r="D9045" s="10">
        <v>102.22222222222221</v>
      </c>
      <c r="E9045" s="10">
        <v>2.9870400000000004</v>
      </c>
      <c r="F9045" s="10">
        <v>8.7121999999999998E-3</v>
      </c>
      <c r="G9045" s="10">
        <v>0</v>
      </c>
      <c r="H9045" s="10">
        <v>0.36965488999999985</v>
      </c>
      <c r="I9045" s="11">
        <v>0.36545549829149854</v>
      </c>
      <c r="J9045" s="4">
        <f t="shared" si="141"/>
        <v>1.1360303413005877</v>
      </c>
    </row>
    <row r="9046" spans="1:10">
      <c r="A9046" s="6">
        <v>846.50360000000001</v>
      </c>
      <c r="B9046" s="10">
        <v>23</v>
      </c>
      <c r="C9046" s="10">
        <v>149.09090909090909</v>
      </c>
      <c r="D9046" s="10">
        <v>102.11111111111111</v>
      </c>
      <c r="E9046" s="10">
        <v>2.9870400000000004</v>
      </c>
      <c r="F9046" s="10">
        <v>8.7121999999999998E-3</v>
      </c>
      <c r="G9046" s="10">
        <v>0</v>
      </c>
      <c r="H9046" s="10">
        <v>0.37212042999999995</v>
      </c>
      <c r="I9046" s="11">
        <v>0.37124771450283206</v>
      </c>
      <c r="J9046" s="4">
        <f t="shared" si="141"/>
        <v>0.23452501577725426</v>
      </c>
    </row>
    <row r="9047" spans="1:10">
      <c r="A9047" s="6">
        <v>846.50360000000001</v>
      </c>
      <c r="B9047" s="10">
        <v>29</v>
      </c>
      <c r="C9047" s="10">
        <v>149.07575757575756</v>
      </c>
      <c r="D9047" s="10">
        <v>102.25</v>
      </c>
      <c r="E9047" s="10">
        <v>2.9870400000000004</v>
      </c>
      <c r="F9047" s="10">
        <v>8.7121999999999998E-3</v>
      </c>
      <c r="G9047" s="10">
        <v>0</v>
      </c>
      <c r="H9047" s="10">
        <v>0.37053543999999999</v>
      </c>
      <c r="I9047" s="11">
        <v>0.3740762073218617</v>
      </c>
      <c r="J9047" s="4">
        <f t="shared" si="141"/>
        <v>0.95558128579055868</v>
      </c>
    </row>
    <row r="9048" spans="1:10">
      <c r="A9048" s="6">
        <v>846.50360000000001</v>
      </c>
      <c r="B9048" s="10">
        <v>36</v>
      </c>
      <c r="C9048" s="10">
        <v>149.09090909090909</v>
      </c>
      <c r="D9048" s="10">
        <v>101.77777777777777</v>
      </c>
      <c r="E9048" s="10">
        <v>2.9870400000000004</v>
      </c>
      <c r="F9048" s="10">
        <v>8.7121999999999998E-3</v>
      </c>
      <c r="G9048" s="10">
        <v>0</v>
      </c>
      <c r="H9048" s="10">
        <v>0.37405763999999986</v>
      </c>
      <c r="I9048" s="11">
        <v>0.3761341761089611</v>
      </c>
      <c r="J9048" s="4">
        <f t="shared" si="141"/>
        <v>0.55513800198312946</v>
      </c>
    </row>
    <row r="9049" spans="1:10">
      <c r="A9049" s="6">
        <v>846.50360000000001</v>
      </c>
      <c r="B9049" s="10">
        <v>0</v>
      </c>
      <c r="C9049" s="10">
        <v>145.48484848484853</v>
      </c>
      <c r="D9049" s="10">
        <v>102.6111111111111</v>
      </c>
      <c r="E9049" s="10">
        <v>7.4493120000000008</v>
      </c>
      <c r="F9049" s="10">
        <v>8.7121999999999998E-3</v>
      </c>
      <c r="G9049" s="10">
        <v>0</v>
      </c>
      <c r="H9049" s="10">
        <v>0.16994614999999996</v>
      </c>
      <c r="I9049" s="11">
        <v>0.17062693679362256</v>
      </c>
      <c r="J9049" s="4">
        <f t="shared" si="141"/>
        <v>0.40058971246044761</v>
      </c>
    </row>
    <row r="9050" spans="1:10">
      <c r="A9050" s="6">
        <v>846.50360000000001</v>
      </c>
      <c r="B9050" s="10">
        <v>1.3</v>
      </c>
      <c r="C9050" s="10">
        <v>145.74747474747474</v>
      </c>
      <c r="D9050" s="10">
        <v>101.47222222222223</v>
      </c>
      <c r="E9050" s="10">
        <v>7.4493120000000008</v>
      </c>
      <c r="F9050" s="10">
        <v>8.7121999999999998E-3</v>
      </c>
      <c r="G9050" s="10">
        <v>0</v>
      </c>
      <c r="H9050" s="10">
        <v>0.17558167</v>
      </c>
      <c r="I9050" s="11">
        <v>0.17253108309072956</v>
      </c>
      <c r="J9050" s="4">
        <f t="shared" si="141"/>
        <v>1.7374176411868225</v>
      </c>
    </row>
    <row r="9051" spans="1:10">
      <c r="A9051" s="6">
        <v>846.50360000000001</v>
      </c>
      <c r="B9051" s="10">
        <v>3.3</v>
      </c>
      <c r="C9051" s="10">
        <v>145.76262626262627</v>
      </c>
      <c r="D9051" s="10">
        <v>101.49999999999999</v>
      </c>
      <c r="E9051" s="10">
        <v>7.4493120000000008</v>
      </c>
      <c r="F9051" s="10">
        <v>8.7121999999999998E-3</v>
      </c>
      <c r="G9051" s="10">
        <v>0</v>
      </c>
      <c r="H9051" s="10">
        <v>0.17522945000000012</v>
      </c>
      <c r="I9051" s="11">
        <v>0.17404261085295517</v>
      </c>
      <c r="J9051" s="4">
        <f t="shared" si="141"/>
        <v>0.67730575371032309</v>
      </c>
    </row>
    <row r="9052" spans="1:10">
      <c r="A9052" s="6">
        <v>846.50360000000001</v>
      </c>
      <c r="B9052" s="10">
        <v>6.5</v>
      </c>
      <c r="C9052" s="10">
        <v>146.22222222222226</v>
      </c>
      <c r="D9052" s="10">
        <v>101.77777777777777</v>
      </c>
      <c r="E9052" s="10">
        <v>7.4493120000000008</v>
      </c>
      <c r="F9052" s="10">
        <v>8.7121999999999998E-3</v>
      </c>
      <c r="G9052" s="10">
        <v>0</v>
      </c>
      <c r="H9052" s="10">
        <v>0.17575777999999997</v>
      </c>
      <c r="I9052" s="11">
        <v>0.17439741843078177</v>
      </c>
      <c r="J9052" s="4">
        <f t="shared" si="141"/>
        <v>0.77399792442656301</v>
      </c>
    </row>
    <row r="9053" spans="1:10">
      <c r="A9053" s="6">
        <v>846.50360000000001</v>
      </c>
      <c r="B9053" s="10">
        <v>12.3</v>
      </c>
      <c r="C9053" s="10">
        <v>146.51010101010098</v>
      </c>
      <c r="D9053" s="10">
        <v>101.61111111111111</v>
      </c>
      <c r="E9053" s="10">
        <v>7.4493120000000008</v>
      </c>
      <c r="F9053" s="10">
        <v>8.7121999999999998E-3</v>
      </c>
      <c r="G9053" s="10">
        <v>0</v>
      </c>
      <c r="H9053" s="10">
        <v>0.17769498999999991</v>
      </c>
      <c r="I9053" s="11">
        <v>0.17614578375336409</v>
      </c>
      <c r="J9053" s="4">
        <f t="shared" si="141"/>
        <v>0.87183451071739337</v>
      </c>
    </row>
    <row r="9054" spans="1:10">
      <c r="A9054" s="6">
        <v>846.50360000000001</v>
      </c>
      <c r="B9054" s="10">
        <v>21.8</v>
      </c>
      <c r="C9054" s="10">
        <v>147.19696969696972</v>
      </c>
      <c r="D9054" s="10">
        <v>101.30555555555554</v>
      </c>
      <c r="E9054" s="10">
        <v>7.4493120000000008</v>
      </c>
      <c r="F9054" s="10">
        <v>8.7121999999999998E-3</v>
      </c>
      <c r="G9054" s="10">
        <v>0</v>
      </c>
      <c r="H9054" s="10">
        <v>0.18156940999999999</v>
      </c>
      <c r="I9054" s="11">
        <v>0.17216022939772374</v>
      </c>
      <c r="J9054" s="4">
        <f t="shared" si="141"/>
        <v>5.182139768078911</v>
      </c>
    </row>
    <row r="9055" spans="1:10">
      <c r="A9055" s="6">
        <v>846.50360000000001</v>
      </c>
      <c r="B9055" s="10">
        <v>26.9</v>
      </c>
      <c r="C9055" s="10">
        <v>147.63636363636363</v>
      </c>
      <c r="D9055" s="10">
        <v>101.58333333333333</v>
      </c>
      <c r="E9055" s="10">
        <v>7.4493120000000008</v>
      </c>
      <c r="F9055" s="10">
        <v>8.7121999999999998E-3</v>
      </c>
      <c r="G9055" s="10">
        <v>0</v>
      </c>
      <c r="H9055" s="10">
        <v>0.18192162999999995</v>
      </c>
      <c r="I9055" s="11">
        <v>0.17310970842979942</v>
      </c>
      <c r="J9055" s="4">
        <f t="shared" si="141"/>
        <v>4.8438009104252906</v>
      </c>
    </row>
    <row r="9056" spans="1:10">
      <c r="A9056" s="6">
        <v>846.50360000000001</v>
      </c>
      <c r="B9056" s="10">
        <v>31.9</v>
      </c>
      <c r="C9056" s="10">
        <v>147.78282828282832</v>
      </c>
      <c r="D9056" s="10">
        <v>101.4722222222222</v>
      </c>
      <c r="E9056" s="10">
        <v>7.4493120000000008</v>
      </c>
      <c r="F9056" s="10">
        <v>8.7121999999999998E-3</v>
      </c>
      <c r="G9056" s="10">
        <v>0</v>
      </c>
      <c r="H9056" s="10">
        <v>0.18297828999999999</v>
      </c>
      <c r="I9056" s="11">
        <v>0.17557857892343268</v>
      </c>
      <c r="J9056" s="4">
        <f t="shared" si="141"/>
        <v>4.0440377252226547</v>
      </c>
    </row>
    <row r="9057" spans="1:10">
      <c r="A9057" s="6">
        <v>846.50360000000001</v>
      </c>
      <c r="B9057" s="10">
        <v>46.6</v>
      </c>
      <c r="C9057" s="10">
        <v>148.21717171717168</v>
      </c>
      <c r="D9057" s="10">
        <v>101.44444444444446</v>
      </c>
      <c r="E9057" s="10">
        <v>7.4493120000000008</v>
      </c>
      <c r="F9057" s="10">
        <v>8.7121999999999998E-3</v>
      </c>
      <c r="G9057" s="10">
        <v>0</v>
      </c>
      <c r="H9057" s="10">
        <v>0.18456327999999991</v>
      </c>
      <c r="I9057" s="11">
        <v>0.181604711633188</v>
      </c>
      <c r="J9057" s="4">
        <f t="shared" si="141"/>
        <v>1.603010288293484</v>
      </c>
    </row>
    <row r="9058" spans="1:10">
      <c r="A9058" s="6">
        <v>846.50360000000001</v>
      </c>
      <c r="B9058" s="10">
        <v>53.1</v>
      </c>
      <c r="C9058" s="10">
        <v>148.01515151515153</v>
      </c>
      <c r="D9058" s="10">
        <v>101.22222222222221</v>
      </c>
      <c r="E9058" s="10">
        <v>7.4493120000000008</v>
      </c>
      <c r="F9058" s="10">
        <v>8.7121999999999998E-3</v>
      </c>
      <c r="G9058" s="10">
        <v>0</v>
      </c>
      <c r="H9058" s="10">
        <v>0.18438716999999993</v>
      </c>
      <c r="I9058" s="11">
        <v>0.17972248489584625</v>
      </c>
      <c r="J9058" s="4">
        <f t="shared" si="141"/>
        <v>2.5298317145133735</v>
      </c>
    </row>
    <row r="9059" spans="1:10">
      <c r="A9059" s="6">
        <v>846.50360000000001</v>
      </c>
      <c r="B9059" s="10">
        <v>59.6</v>
      </c>
      <c r="C9059" s="10">
        <v>148.48989898989896</v>
      </c>
      <c r="D9059" s="10">
        <v>101.66666666666666</v>
      </c>
      <c r="E9059" s="10">
        <v>7.4493120000000008</v>
      </c>
      <c r="F9059" s="10">
        <v>8.7121999999999998E-3</v>
      </c>
      <c r="G9059" s="10">
        <v>0</v>
      </c>
      <c r="H9059" s="10">
        <v>0.18473938999999992</v>
      </c>
      <c r="I9059" s="11">
        <v>0.18814775361288349</v>
      </c>
      <c r="J9059" s="4">
        <f t="shared" si="141"/>
        <v>1.8449577065744216</v>
      </c>
    </row>
    <row r="9060" spans="1:10">
      <c r="A9060" s="6">
        <v>846.50360000000001</v>
      </c>
      <c r="B9060" s="10">
        <v>69.599999999999994</v>
      </c>
      <c r="C9060" s="10">
        <v>148.72727272727275</v>
      </c>
      <c r="D9060" s="10">
        <v>101.66666666666666</v>
      </c>
      <c r="E9060" s="10">
        <v>7.4493120000000008</v>
      </c>
      <c r="F9060" s="10">
        <v>8.7121999999999998E-3</v>
      </c>
      <c r="G9060" s="10">
        <v>0</v>
      </c>
      <c r="H9060" s="10">
        <v>0.18544382999999995</v>
      </c>
      <c r="I9060" s="11">
        <v>0.184646059104282</v>
      </c>
      <c r="J9060" s="4">
        <f t="shared" si="141"/>
        <v>0.43019543746370409</v>
      </c>
    </row>
    <row r="9061" spans="1:10">
      <c r="A9061" s="6">
        <v>846.50360000000001</v>
      </c>
      <c r="B9061" s="10">
        <v>75.900000000000006</v>
      </c>
      <c r="C9061" s="10">
        <v>148.59090909090907</v>
      </c>
      <c r="D9061" s="10">
        <v>101.77777777777777</v>
      </c>
      <c r="E9061" s="10">
        <v>7.4493120000000008</v>
      </c>
      <c r="F9061" s="10">
        <v>8.7121999999999998E-3</v>
      </c>
      <c r="G9061" s="10">
        <v>0</v>
      </c>
      <c r="H9061" s="10">
        <v>0.18473938999999992</v>
      </c>
      <c r="I9061" s="11">
        <v>0.18545049701884045</v>
      </c>
      <c r="J9061" s="4">
        <f t="shared" si="141"/>
        <v>0.38492441641196778</v>
      </c>
    </row>
    <row r="9062" spans="1:10">
      <c r="A9062" s="6">
        <v>846.50360000000001</v>
      </c>
      <c r="B9062" s="10">
        <v>83.4</v>
      </c>
      <c r="C9062" s="10">
        <v>154.17171717171718</v>
      </c>
      <c r="D9062" s="10">
        <v>101.83333333333334</v>
      </c>
      <c r="E9062" s="10">
        <v>7.4493120000000008</v>
      </c>
      <c r="F9062" s="10">
        <v>8.7121999999999998E-3</v>
      </c>
      <c r="G9062" s="10">
        <v>0</v>
      </c>
      <c r="H9062" s="10">
        <v>0.18650048999999994</v>
      </c>
      <c r="I9062" s="11">
        <v>0.18895339120337534</v>
      </c>
      <c r="J9062" s="4">
        <f t="shared" si="141"/>
        <v>1.3152250717279124</v>
      </c>
    </row>
    <row r="9063" spans="1:10">
      <c r="A9063" s="6">
        <v>846.50360000000001</v>
      </c>
      <c r="B9063" s="10">
        <v>93.9</v>
      </c>
      <c r="C9063" s="10">
        <v>148.98989898989896</v>
      </c>
      <c r="D9063" s="10">
        <v>101.83333333333334</v>
      </c>
      <c r="E9063" s="10">
        <v>7.4493120000000008</v>
      </c>
      <c r="F9063" s="10">
        <v>8.7121999999999998E-3</v>
      </c>
      <c r="G9063" s="10">
        <v>0</v>
      </c>
      <c r="H9063" s="10">
        <v>0.18614827000000003</v>
      </c>
      <c r="I9063" s="11">
        <v>0.18652300375536907</v>
      </c>
      <c r="J9063" s="4">
        <f t="shared" si="141"/>
        <v>0.20130928714461502</v>
      </c>
    </row>
    <row r="9064" spans="1:10">
      <c r="A9064" s="6">
        <v>846.50360000000001</v>
      </c>
      <c r="B9064" s="10">
        <v>99.9</v>
      </c>
      <c r="C9064" s="10">
        <v>148.74242424242425</v>
      </c>
      <c r="D9064" s="10">
        <v>101.33333333333331</v>
      </c>
      <c r="E9064" s="10">
        <v>7.4493120000000008</v>
      </c>
      <c r="F9064" s="10">
        <v>8.7121999999999998E-3</v>
      </c>
      <c r="G9064" s="10">
        <v>0</v>
      </c>
      <c r="H9064" s="10">
        <v>0.18685270999999992</v>
      </c>
      <c r="I9064" s="11">
        <v>0.18699477260270148</v>
      </c>
      <c r="J9064" s="4">
        <f t="shared" si="141"/>
        <v>7.6029190425738941E-2</v>
      </c>
    </row>
    <row r="9065" spans="1:10">
      <c r="A9065" s="6">
        <v>846.50360000000001</v>
      </c>
      <c r="B9065" s="10">
        <v>107.1</v>
      </c>
      <c r="C9065" s="10">
        <v>148.86868686868689</v>
      </c>
      <c r="D9065" s="10">
        <v>101.44444444444446</v>
      </c>
      <c r="E9065" s="10">
        <v>7.4493120000000008</v>
      </c>
      <c r="F9065" s="10">
        <v>8.7121999999999998E-3</v>
      </c>
      <c r="G9065" s="10">
        <v>0</v>
      </c>
      <c r="H9065" s="10">
        <v>0.18685270999999992</v>
      </c>
      <c r="I9065" s="11">
        <v>0.189122218249684</v>
      </c>
      <c r="J9065" s="4">
        <f t="shared" si="141"/>
        <v>1.2145974493407579</v>
      </c>
    </row>
    <row r="9066" spans="1:10">
      <c r="A9066" s="6">
        <v>846.50360000000001</v>
      </c>
      <c r="B9066" s="10">
        <v>123.9</v>
      </c>
      <c r="C9066" s="10">
        <v>148.92929292929293</v>
      </c>
      <c r="D9066" s="10">
        <v>101.91666666666666</v>
      </c>
      <c r="E9066" s="10">
        <v>7.4493120000000008</v>
      </c>
      <c r="F9066" s="10">
        <v>8.7121999999999998E-3</v>
      </c>
      <c r="G9066" s="10">
        <v>0</v>
      </c>
      <c r="H9066" s="10">
        <v>0.18544382999999995</v>
      </c>
      <c r="I9066" s="11">
        <v>0.20813444735861655</v>
      </c>
      <c r="J9066" s="4">
        <f t="shared" si="141"/>
        <v>12.235843790875441</v>
      </c>
    </row>
    <row r="9067" spans="1:10">
      <c r="A9067" s="6">
        <v>846.50360000000001</v>
      </c>
      <c r="B9067" s="10">
        <v>132.9</v>
      </c>
      <c r="C9067" s="10">
        <v>148.92929292929293</v>
      </c>
      <c r="D9067" s="10">
        <v>101.41666666666667</v>
      </c>
      <c r="E9067" s="10">
        <v>7.4493120000000008</v>
      </c>
      <c r="F9067" s="10">
        <v>8.7121999999999998E-3</v>
      </c>
      <c r="G9067" s="10">
        <v>0</v>
      </c>
      <c r="H9067" s="10">
        <v>0.18738103999999994</v>
      </c>
      <c r="I9067" s="11">
        <v>0.20153514541069262</v>
      </c>
      <c r="J9067" s="4">
        <f t="shared" si="141"/>
        <v>7.5536486566051071</v>
      </c>
    </row>
    <row r="9068" spans="1:10">
      <c r="A9068" s="6">
        <v>846.50360000000001</v>
      </c>
      <c r="B9068" s="10">
        <v>141.9</v>
      </c>
      <c r="C9068" s="10">
        <v>149.08080808080808</v>
      </c>
      <c r="D9068" s="10">
        <v>101.41666666666667</v>
      </c>
      <c r="E9068" s="10">
        <v>7.4493120000000008</v>
      </c>
      <c r="F9068" s="10">
        <v>8.7121999999999998E-3</v>
      </c>
      <c r="G9068" s="10">
        <v>0</v>
      </c>
      <c r="H9068" s="10">
        <v>0.18773325999999996</v>
      </c>
      <c r="I9068" s="11">
        <v>0.18687659592043529</v>
      </c>
      <c r="J9068" s="4">
        <f t="shared" si="141"/>
        <v>0.45631982290440576</v>
      </c>
    </row>
    <row r="9069" spans="1:10">
      <c r="A9069" s="6">
        <v>846.50360000000001</v>
      </c>
      <c r="B9069" s="10">
        <v>148.1</v>
      </c>
      <c r="C9069" s="10">
        <v>147.88888888888889</v>
      </c>
      <c r="D9069" s="10">
        <v>101.83333333333334</v>
      </c>
      <c r="E9069" s="10">
        <v>7.4493120000000008</v>
      </c>
      <c r="F9069" s="10">
        <v>8.7121999999999998E-3</v>
      </c>
      <c r="G9069" s="10">
        <v>0</v>
      </c>
      <c r="H9069" s="10">
        <v>0.18561994000000004</v>
      </c>
      <c r="I9069" s="11">
        <v>0.18938219806820514</v>
      </c>
      <c r="J9069" s="4">
        <f t="shared" si="141"/>
        <v>2.0268609440370997</v>
      </c>
    </row>
    <row r="9070" spans="1:10">
      <c r="A9070" s="6">
        <v>846.50360000000001</v>
      </c>
      <c r="B9070" s="10">
        <v>157.19999999999999</v>
      </c>
      <c r="C9070" s="10">
        <v>148.79797979797982</v>
      </c>
      <c r="D9070" s="10">
        <v>101.25</v>
      </c>
      <c r="E9070" s="10">
        <v>7.4493120000000008</v>
      </c>
      <c r="F9070" s="10">
        <v>8.7121999999999998E-3</v>
      </c>
      <c r="G9070" s="10">
        <v>0</v>
      </c>
      <c r="H9070" s="10">
        <v>0.18738103999999994</v>
      </c>
      <c r="I9070" s="11">
        <v>0.19057144480967883</v>
      </c>
      <c r="J9070" s="4">
        <f t="shared" si="141"/>
        <v>1.7026294707719032</v>
      </c>
    </row>
    <row r="9071" spans="1:10">
      <c r="A9071" s="6">
        <v>846.50360000000001</v>
      </c>
      <c r="B9071" s="10">
        <v>173.1</v>
      </c>
      <c r="C9071" s="10">
        <v>148.82323232323236</v>
      </c>
      <c r="D9071" s="10">
        <v>101.58333333333333</v>
      </c>
      <c r="E9071" s="10">
        <v>7.4493120000000008</v>
      </c>
      <c r="F9071" s="10">
        <v>8.7121999999999998E-3</v>
      </c>
      <c r="G9071" s="10">
        <v>0</v>
      </c>
      <c r="H9071" s="10">
        <v>0.18650048999999994</v>
      </c>
      <c r="I9071" s="11">
        <v>0.18681366378870343</v>
      </c>
      <c r="J9071" s="4">
        <f t="shared" si="141"/>
        <v>0.16792116133501389</v>
      </c>
    </row>
    <row r="9072" spans="1:10">
      <c r="A9072" s="6">
        <v>846.50360000000001</v>
      </c>
      <c r="B9072" s="10">
        <v>179.9</v>
      </c>
      <c r="C9072" s="10">
        <v>148.88888888888891</v>
      </c>
      <c r="D9072" s="10">
        <v>101.63888888888889</v>
      </c>
      <c r="E9072" s="10">
        <v>7.4493120000000008</v>
      </c>
      <c r="F9072" s="10">
        <v>8.7121999999999998E-3</v>
      </c>
      <c r="G9072" s="10">
        <v>0</v>
      </c>
      <c r="H9072" s="10">
        <v>0.18614827000000003</v>
      </c>
      <c r="I9072" s="11">
        <v>0.18675509102607807</v>
      </c>
      <c r="J9072" s="4">
        <f t="shared" si="141"/>
        <v>0.32598800197178085</v>
      </c>
    </row>
    <row r="9073" spans="1:10">
      <c r="A9073" s="6">
        <v>846.50360000000001</v>
      </c>
      <c r="B9073" s="10">
        <v>191.1</v>
      </c>
      <c r="C9073" s="10">
        <v>148.84343434343435</v>
      </c>
      <c r="D9073" s="10">
        <v>101.27777777777779</v>
      </c>
      <c r="E9073" s="10">
        <v>7.4493120000000008</v>
      </c>
      <c r="F9073" s="10">
        <v>8.7121999999999998E-3</v>
      </c>
      <c r="G9073" s="10">
        <v>0</v>
      </c>
      <c r="H9073" s="10">
        <v>0.18755714999999995</v>
      </c>
      <c r="I9073" s="11">
        <v>0.19423823347557648</v>
      </c>
      <c r="J9073" s="4">
        <f t="shared" si="141"/>
        <v>3.5621587743130712</v>
      </c>
    </row>
    <row r="9074" spans="1:10">
      <c r="A9074" s="6">
        <v>846.50360000000001</v>
      </c>
      <c r="B9074" s="10">
        <v>202.4</v>
      </c>
      <c r="C9074" s="10">
        <v>149.15151515151516</v>
      </c>
      <c r="D9074" s="10">
        <v>101.75</v>
      </c>
      <c r="E9074" s="10">
        <v>7.4493120000000008</v>
      </c>
      <c r="F9074" s="10">
        <v>8.7121999999999998E-3</v>
      </c>
      <c r="G9074" s="10">
        <v>0</v>
      </c>
      <c r="H9074" s="10">
        <v>0.18685270999999992</v>
      </c>
      <c r="I9074" s="11">
        <v>0.19591719774581098</v>
      </c>
      <c r="J9074" s="4">
        <f t="shared" si="141"/>
        <v>4.851140636820876</v>
      </c>
    </row>
    <row r="9075" spans="1:10">
      <c r="A9075" s="6">
        <v>846.50360000000001</v>
      </c>
      <c r="B9075" s="10">
        <v>214.2</v>
      </c>
      <c r="C9075" s="10">
        <v>144.97474747474746</v>
      </c>
      <c r="D9075" s="10">
        <v>101.49999999999999</v>
      </c>
      <c r="E9075" s="10">
        <v>7.4493120000000008</v>
      </c>
      <c r="F9075" s="10">
        <v>8.7121999999999998E-3</v>
      </c>
      <c r="G9075" s="10">
        <v>0</v>
      </c>
      <c r="H9075" s="10">
        <v>0.18755714999999995</v>
      </c>
      <c r="I9075" s="11">
        <v>0.18948019395515217</v>
      </c>
      <c r="J9075" s="4">
        <f t="shared" si="141"/>
        <v>1.0253109279770038</v>
      </c>
    </row>
    <row r="9076" spans="1:10">
      <c r="A9076" s="6">
        <v>846.50360000000001</v>
      </c>
      <c r="B9076" s="10">
        <v>220</v>
      </c>
      <c r="C9076" s="10">
        <v>148.77272727272728</v>
      </c>
      <c r="D9076" s="10">
        <v>101.77777777777777</v>
      </c>
      <c r="E9076" s="10">
        <v>7.4493120000000008</v>
      </c>
      <c r="F9076" s="10">
        <v>8.7121999999999998E-3</v>
      </c>
      <c r="G9076" s="10">
        <v>0</v>
      </c>
      <c r="H9076" s="10">
        <v>0.18702881999999993</v>
      </c>
      <c r="I9076" s="11">
        <v>0.18783372832198303</v>
      </c>
      <c r="J9076" s="4">
        <f t="shared" si="141"/>
        <v>0.43036593076035029</v>
      </c>
    </row>
    <row r="9077" spans="1:10">
      <c r="A9077" s="6">
        <v>846.50360000000001</v>
      </c>
      <c r="B9077" s="10">
        <v>237.7</v>
      </c>
      <c r="C9077" s="10">
        <v>149.13636363636363</v>
      </c>
      <c r="D9077" s="10">
        <v>101.69444444444444</v>
      </c>
      <c r="E9077" s="10">
        <v>7.4493120000000008</v>
      </c>
      <c r="F9077" s="10">
        <v>8.7121999999999998E-3</v>
      </c>
      <c r="G9077" s="10">
        <v>0</v>
      </c>
      <c r="H9077" s="10">
        <v>0.18702881999999993</v>
      </c>
      <c r="I9077" s="11">
        <v>0.18884335814766906</v>
      </c>
      <c r="J9077" s="4">
        <f t="shared" si="141"/>
        <v>0.97019173177114204</v>
      </c>
    </row>
    <row r="9078" spans="1:10">
      <c r="A9078" s="6">
        <v>846.50360000000001</v>
      </c>
      <c r="B9078" s="10">
        <v>244.2</v>
      </c>
      <c r="C9078" s="10">
        <v>152.12121212121215</v>
      </c>
      <c r="D9078" s="10">
        <v>101.41666666666667</v>
      </c>
      <c r="E9078" s="10">
        <v>7.4493120000000008</v>
      </c>
      <c r="F9078" s="10">
        <v>8.7121999999999998E-3</v>
      </c>
      <c r="G9078" s="10">
        <v>0</v>
      </c>
      <c r="H9078" s="10">
        <v>0.18826158999999998</v>
      </c>
      <c r="I9078" s="11">
        <v>0.18760499224487007</v>
      </c>
      <c r="J9078" s="4">
        <f t="shared" si="141"/>
        <v>0.34876883549634946</v>
      </c>
    </row>
    <row r="9079" spans="1:10">
      <c r="A9079" s="6">
        <v>846.50360000000001</v>
      </c>
      <c r="B9079" s="10">
        <v>250.4</v>
      </c>
      <c r="C9079" s="10">
        <v>148.92424242424241</v>
      </c>
      <c r="D9079" s="10">
        <v>101.19444444444444</v>
      </c>
      <c r="E9079" s="10">
        <v>7.4493120000000008</v>
      </c>
      <c r="F9079" s="10">
        <v>8.7121999999999998E-3</v>
      </c>
      <c r="G9079" s="10">
        <v>0</v>
      </c>
      <c r="H9079" s="10">
        <v>0.18808547999999997</v>
      </c>
      <c r="I9079" s="11">
        <v>0.18750764969174594</v>
      </c>
      <c r="J9079" s="4">
        <f t="shared" si="141"/>
        <v>0.30721686131966958</v>
      </c>
    </row>
    <row r="9080" spans="1:10">
      <c r="A9080" s="6">
        <v>846.50360000000001</v>
      </c>
      <c r="B9080" s="10">
        <v>252.4</v>
      </c>
      <c r="C9080" s="10">
        <v>148.97474747474746</v>
      </c>
      <c r="D9080" s="10">
        <v>101.33333333333331</v>
      </c>
      <c r="E9080" s="10">
        <v>7.4493120000000008</v>
      </c>
      <c r="F9080" s="10">
        <v>8.7121999999999998E-3</v>
      </c>
      <c r="G9080" s="10">
        <v>0</v>
      </c>
      <c r="H9080" s="10">
        <v>0.18808547999999997</v>
      </c>
      <c r="I9080" s="11">
        <v>0.18886720589648262</v>
      </c>
      <c r="J9080" s="4">
        <f t="shared" si="141"/>
        <v>0.41562267139528747</v>
      </c>
    </row>
    <row r="9081" spans="1:10">
      <c r="A9081" s="6">
        <v>846.50360000000001</v>
      </c>
      <c r="B9081" s="10">
        <v>287</v>
      </c>
      <c r="C9081" s="10">
        <v>149.14141414141412</v>
      </c>
      <c r="D9081" s="10">
        <v>101.80555555555556</v>
      </c>
      <c r="E9081" s="10">
        <v>7.4493120000000008</v>
      </c>
      <c r="F9081" s="10">
        <v>8.7121999999999998E-3</v>
      </c>
      <c r="G9081" s="10">
        <v>0</v>
      </c>
      <c r="H9081" s="10">
        <v>0.18685270999999992</v>
      </c>
      <c r="I9081" s="11">
        <v>0.19725278613021266</v>
      </c>
      <c r="J9081" s="4">
        <f t="shared" si="141"/>
        <v>5.5659220196553445</v>
      </c>
    </row>
    <row r="9082" spans="1:10">
      <c r="A9082" s="6">
        <v>846.50360000000001</v>
      </c>
      <c r="B9082" s="10">
        <v>294</v>
      </c>
      <c r="C9082" s="10">
        <v>149.34343434343438</v>
      </c>
      <c r="D9082" s="10">
        <v>101.8611111111111</v>
      </c>
      <c r="E9082" s="10">
        <v>7.4493120000000008</v>
      </c>
      <c r="F9082" s="10">
        <v>8.7121999999999998E-3</v>
      </c>
      <c r="G9082" s="10">
        <v>0</v>
      </c>
      <c r="H9082" s="10">
        <v>0.18738103999999994</v>
      </c>
      <c r="I9082" s="11">
        <v>0.18675798024916443</v>
      </c>
      <c r="J9082" s="4">
        <f t="shared" si="141"/>
        <v>0.33250949553674919</v>
      </c>
    </row>
    <row r="9083" spans="1:10">
      <c r="A9083" s="6">
        <v>846.50360000000001</v>
      </c>
      <c r="B9083" s="10">
        <v>298.2</v>
      </c>
      <c r="C9083" s="10">
        <v>149.01515151515153</v>
      </c>
      <c r="D9083" s="10">
        <v>101.58333333333333</v>
      </c>
      <c r="E9083" s="10">
        <v>7.4493120000000008</v>
      </c>
      <c r="F9083" s="10">
        <v>8.7121999999999998E-3</v>
      </c>
      <c r="G9083" s="10">
        <v>0</v>
      </c>
      <c r="H9083" s="10">
        <v>0.18702881999999993</v>
      </c>
      <c r="I9083" s="11">
        <v>0.19268847315703491</v>
      </c>
      <c r="J9083" s="4">
        <f t="shared" si="141"/>
        <v>3.0260861171208719</v>
      </c>
    </row>
    <row r="9084" spans="1:10">
      <c r="A9084" s="6">
        <v>846.50360000000001</v>
      </c>
      <c r="B9084" s="10">
        <v>308.5</v>
      </c>
      <c r="C9084" s="10">
        <v>149.24747474747477</v>
      </c>
      <c r="D9084" s="10">
        <v>101.38888888888889</v>
      </c>
      <c r="E9084" s="10">
        <v>7.4493120000000008</v>
      </c>
      <c r="F9084" s="10">
        <v>8.7121999999999998E-3</v>
      </c>
      <c r="G9084" s="10">
        <v>0</v>
      </c>
      <c r="H9084" s="10">
        <v>0.18896602999999998</v>
      </c>
      <c r="I9084" s="11">
        <v>0.21192982723057213</v>
      </c>
      <c r="J9084" s="4">
        <f t="shared" si="141"/>
        <v>12.152341471412695</v>
      </c>
    </row>
    <row r="9085" spans="1:10">
      <c r="A9085" s="6">
        <v>846.50360000000001</v>
      </c>
      <c r="B9085" s="10">
        <v>0</v>
      </c>
      <c r="C9085" s="10">
        <v>144.41919191919192</v>
      </c>
      <c r="D9085" s="10">
        <v>145.19444444444446</v>
      </c>
      <c r="E9085" s="10">
        <v>7.4462640000000002</v>
      </c>
      <c r="F9085" s="10">
        <v>8.7121999999999998E-3</v>
      </c>
      <c r="G9085" s="10">
        <v>0</v>
      </c>
      <c r="H9085" s="10">
        <v>0.16800893999999997</v>
      </c>
      <c r="I9085" s="11">
        <v>0.26309402693202555</v>
      </c>
      <c r="J9085" s="4">
        <f t="shared" si="141"/>
        <v>56.595254354932301</v>
      </c>
    </row>
    <row r="9086" spans="1:10">
      <c r="A9086" s="6">
        <v>846.50360000000001</v>
      </c>
      <c r="B9086" s="10">
        <v>0.5</v>
      </c>
      <c r="C9086" s="10">
        <v>144.63636363636368</v>
      </c>
      <c r="D9086" s="10">
        <v>102.02777777777777</v>
      </c>
      <c r="E9086" s="10">
        <v>7.4462640000000002</v>
      </c>
      <c r="F9086" s="10">
        <v>8.7121999999999998E-3</v>
      </c>
      <c r="G9086" s="10">
        <v>0</v>
      </c>
      <c r="H9086" s="10">
        <v>0.16977004000000001</v>
      </c>
      <c r="I9086" s="11">
        <v>0.17207358626894478</v>
      </c>
      <c r="J9086" s="4">
        <f t="shared" si="141"/>
        <v>1.3568626531187555</v>
      </c>
    </row>
    <row r="9087" spans="1:10">
      <c r="A9087" s="6">
        <v>846.50360000000001</v>
      </c>
      <c r="B9087" s="10">
        <v>1.5</v>
      </c>
      <c r="C9087" s="10">
        <v>144.71212121212122</v>
      </c>
      <c r="D9087" s="10">
        <v>101.77777777777777</v>
      </c>
      <c r="E9087" s="10">
        <v>7.4462640000000002</v>
      </c>
      <c r="F9087" s="10">
        <v>8.7121999999999998E-3</v>
      </c>
      <c r="G9087" s="10">
        <v>0</v>
      </c>
      <c r="H9087" s="10">
        <v>0.17188335999999999</v>
      </c>
      <c r="I9087" s="11">
        <v>0.17196512639686382</v>
      </c>
      <c r="J9087" s="4">
        <f t="shared" si="141"/>
        <v>4.7570862510385226E-2</v>
      </c>
    </row>
    <row r="9088" spans="1:10">
      <c r="A9088" s="6">
        <v>846.50360000000001</v>
      </c>
      <c r="B9088" s="10">
        <v>3.5</v>
      </c>
      <c r="C9088" s="10">
        <v>145.01010101010104</v>
      </c>
      <c r="D9088" s="10">
        <v>101.27777777777779</v>
      </c>
      <c r="E9088" s="10">
        <v>7.4462640000000002</v>
      </c>
      <c r="F9088" s="10">
        <v>8.7121999999999998E-3</v>
      </c>
      <c r="G9088" s="10">
        <v>0</v>
      </c>
      <c r="H9088" s="10">
        <v>0.17346834999999999</v>
      </c>
      <c r="I9088" s="11">
        <v>0.1746979956264634</v>
      </c>
      <c r="J9088" s="4">
        <f t="shared" si="141"/>
        <v>0.70885877825171584</v>
      </c>
    </row>
    <row r="9089" spans="1:10">
      <c r="A9089" s="6">
        <v>846.50360000000001</v>
      </c>
      <c r="B9089" s="10">
        <v>5.5</v>
      </c>
      <c r="C9089" s="10">
        <v>143.03030303030303</v>
      </c>
      <c r="D9089" s="10">
        <v>101.25</v>
      </c>
      <c r="E9089" s="10">
        <v>7.4462640000000002</v>
      </c>
      <c r="F9089" s="10">
        <v>8.7121999999999998E-3</v>
      </c>
      <c r="G9089" s="10">
        <v>0</v>
      </c>
      <c r="H9089" s="10">
        <v>0.17258780000000004</v>
      </c>
      <c r="I9089" s="11">
        <v>0.17144726494200122</v>
      </c>
      <c r="J9089" s="4">
        <f t="shared" si="141"/>
        <v>0.66084338406238785</v>
      </c>
    </row>
    <row r="9090" spans="1:10">
      <c r="A9090" s="6">
        <v>846.50360000000001</v>
      </c>
      <c r="B9090" s="10">
        <v>11.3</v>
      </c>
      <c r="C9090" s="10">
        <v>145.24242424242425</v>
      </c>
      <c r="D9090" s="10">
        <v>101.49999999999999</v>
      </c>
      <c r="E9090" s="10">
        <v>7.4462640000000002</v>
      </c>
      <c r="F9090" s="10">
        <v>8.7121999999999998E-3</v>
      </c>
      <c r="G9090" s="10">
        <v>0</v>
      </c>
      <c r="H9090" s="10">
        <v>0.17294001999999992</v>
      </c>
      <c r="I9090" s="11">
        <v>0.17556622950900236</v>
      </c>
      <c r="J9090" s="4">
        <f t="shared" si="141"/>
        <v>1.5185666735799168</v>
      </c>
    </row>
    <row r="9091" spans="1:10">
      <c r="A9091" s="6">
        <v>846.50360000000001</v>
      </c>
      <c r="B9091" s="10">
        <v>21.8</v>
      </c>
      <c r="C9091" s="10">
        <v>141.55050505050502</v>
      </c>
      <c r="D9091" s="10">
        <v>101.63888888888889</v>
      </c>
      <c r="E9091" s="10">
        <v>7.4462640000000002</v>
      </c>
      <c r="F9091" s="10">
        <v>8.7121999999999998E-3</v>
      </c>
      <c r="G9091" s="10">
        <v>0</v>
      </c>
      <c r="H9091" s="10">
        <v>0.17487722999999999</v>
      </c>
      <c r="I9091" s="11">
        <v>0.16080500875516984</v>
      </c>
      <c r="J9091" s="4">
        <f t="shared" ref="J9091:J9154" si="142">100*ABS(I9091-H9091)/H9091</f>
        <v>8.0469145381763845</v>
      </c>
    </row>
    <row r="9092" spans="1:10">
      <c r="A9092" s="6">
        <v>846.50360000000001</v>
      </c>
      <c r="B9092" s="10">
        <v>30.5</v>
      </c>
      <c r="C9092" s="10">
        <v>145.58585858585857</v>
      </c>
      <c r="D9092" s="10">
        <v>101.47222222222223</v>
      </c>
      <c r="E9092" s="10">
        <v>7.4462640000000002</v>
      </c>
      <c r="F9092" s="10">
        <v>8.7121999999999998E-3</v>
      </c>
      <c r="G9092" s="10">
        <v>0</v>
      </c>
      <c r="H9092" s="10">
        <v>0.17029837</v>
      </c>
      <c r="I9092" s="11">
        <v>0.17998000160915384</v>
      </c>
      <c r="J9092" s="4">
        <f t="shared" si="142"/>
        <v>5.6850993988690757</v>
      </c>
    </row>
    <row r="9093" spans="1:10">
      <c r="A9093" s="6">
        <v>846.50360000000001</v>
      </c>
      <c r="B9093" s="10">
        <v>45.4</v>
      </c>
      <c r="C9093" s="10">
        <v>143.23232323232324</v>
      </c>
      <c r="D9093" s="10">
        <v>101.74999999999999</v>
      </c>
      <c r="E9093" s="10">
        <v>7.4462640000000002</v>
      </c>
      <c r="F9093" s="10">
        <v>8.7121999999999998E-3</v>
      </c>
      <c r="G9093" s="10">
        <v>0</v>
      </c>
      <c r="H9093" s="10">
        <v>0.1743489</v>
      </c>
      <c r="I9093" s="11">
        <v>0.17417584357771568</v>
      </c>
      <c r="J9093" s="4">
        <f t="shared" si="142"/>
        <v>9.9258683183159391E-2</v>
      </c>
    </row>
    <row r="9094" spans="1:10">
      <c r="A9094" s="6">
        <v>846.50360000000001</v>
      </c>
      <c r="B9094" s="10">
        <v>51</v>
      </c>
      <c r="C9094" s="10">
        <v>145.73232323232318</v>
      </c>
      <c r="D9094" s="10">
        <v>101.75</v>
      </c>
      <c r="E9094" s="10">
        <v>7.4462640000000002</v>
      </c>
      <c r="F9094" s="10">
        <v>8.7121999999999998E-3</v>
      </c>
      <c r="G9094" s="10">
        <v>0</v>
      </c>
      <c r="H9094" s="10">
        <v>0.17540555999999988</v>
      </c>
      <c r="I9094" s="11">
        <v>0.18160235925019616</v>
      </c>
      <c r="J9094" s="4">
        <f t="shared" si="142"/>
        <v>3.5328408348038041</v>
      </c>
    </row>
    <row r="9095" spans="1:10">
      <c r="A9095" s="6">
        <v>846.50360000000001</v>
      </c>
      <c r="B9095" s="10">
        <v>0</v>
      </c>
      <c r="C9095" s="10">
        <v>147.96464646464645</v>
      </c>
      <c r="D9095" s="10">
        <v>101.49999999999999</v>
      </c>
      <c r="E9095" s="10">
        <v>1.4386559999999999</v>
      </c>
      <c r="F9095" s="10">
        <v>8.7121999999999998E-3</v>
      </c>
      <c r="G9095" s="10">
        <v>0</v>
      </c>
      <c r="H9095" s="10">
        <v>0.67908015999999993</v>
      </c>
      <c r="I9095" s="11">
        <v>0.69130166607390009</v>
      </c>
      <c r="J9095" s="4">
        <f t="shared" si="142"/>
        <v>1.7997147897679941</v>
      </c>
    </row>
    <row r="9096" spans="1:10">
      <c r="A9096" s="6">
        <v>846.50360000000001</v>
      </c>
      <c r="B9096" s="10">
        <v>0.6</v>
      </c>
      <c r="C9096" s="10">
        <v>143.45454545454547</v>
      </c>
      <c r="D9096" s="10">
        <v>102.63888888888889</v>
      </c>
      <c r="E9096" s="10">
        <v>1.4386559999999999</v>
      </c>
      <c r="F9096" s="10">
        <v>8.7121999999999998E-3</v>
      </c>
      <c r="G9096" s="10">
        <v>0</v>
      </c>
      <c r="H9096" s="10">
        <v>0.68436346000000003</v>
      </c>
      <c r="I9096" s="11">
        <v>0.6347079470126199</v>
      </c>
      <c r="J9096" s="4">
        <f t="shared" si="142"/>
        <v>7.2557224179356581</v>
      </c>
    </row>
    <row r="9097" spans="1:10">
      <c r="A9097" s="6">
        <v>846.50360000000001</v>
      </c>
      <c r="B9097" s="10">
        <v>3.3</v>
      </c>
      <c r="C9097" s="10">
        <v>148.29292929292927</v>
      </c>
      <c r="D9097" s="10">
        <v>102.36111111111111</v>
      </c>
      <c r="E9097" s="10">
        <v>1.4386559999999999</v>
      </c>
      <c r="F9097" s="10">
        <v>8.7121999999999998E-3</v>
      </c>
      <c r="G9097" s="10">
        <v>0</v>
      </c>
      <c r="H9097" s="10">
        <v>0.68048903999999988</v>
      </c>
      <c r="I9097" s="11">
        <v>0.69794168928857503</v>
      </c>
      <c r="J9097" s="4">
        <f t="shared" si="142"/>
        <v>2.5647215844321538</v>
      </c>
    </row>
    <row r="9098" spans="1:10">
      <c r="A9098" s="6">
        <v>846.50360000000001</v>
      </c>
      <c r="B9098" s="10">
        <v>7.3</v>
      </c>
      <c r="C9098" s="10">
        <v>149.64141414141412</v>
      </c>
      <c r="D9098" s="10">
        <v>102.16666666666667</v>
      </c>
      <c r="E9098" s="10">
        <v>1.4386559999999999</v>
      </c>
      <c r="F9098" s="10">
        <v>8.7121999999999998E-3</v>
      </c>
      <c r="G9098" s="10">
        <v>0</v>
      </c>
      <c r="H9098" s="10">
        <v>0.70708165000000012</v>
      </c>
      <c r="I9098" s="11">
        <v>0.69418238276083388</v>
      </c>
      <c r="J9098" s="4">
        <f t="shared" si="142"/>
        <v>1.8242967045130123</v>
      </c>
    </row>
    <row r="9099" spans="1:10">
      <c r="A9099" s="6">
        <v>846.50360000000001</v>
      </c>
      <c r="B9099" s="10">
        <v>11.8</v>
      </c>
      <c r="C9099" s="10">
        <v>150.04545454545453</v>
      </c>
      <c r="D9099" s="10">
        <v>102.25</v>
      </c>
      <c r="E9099" s="10">
        <v>1.4386559999999999</v>
      </c>
      <c r="F9099" s="10">
        <v>8.7121999999999998E-3</v>
      </c>
      <c r="G9099" s="10">
        <v>0</v>
      </c>
      <c r="H9099" s="10">
        <v>0.7107799600000001</v>
      </c>
      <c r="I9099" s="11">
        <v>0.71056738165087729</v>
      </c>
      <c r="J9099" s="4">
        <f t="shared" si="142"/>
        <v>2.9907757827444238E-2</v>
      </c>
    </row>
    <row r="9100" spans="1:10">
      <c r="A9100" s="6">
        <v>846.50360000000001</v>
      </c>
      <c r="B9100" s="10">
        <v>22.8</v>
      </c>
      <c r="C9100" s="10">
        <v>150.7070707070707</v>
      </c>
      <c r="D9100" s="10">
        <v>102.58333333333331</v>
      </c>
      <c r="E9100" s="10">
        <v>1.4386559999999999</v>
      </c>
      <c r="F9100" s="10">
        <v>8.7121999999999998E-3</v>
      </c>
      <c r="G9100" s="10">
        <v>0</v>
      </c>
      <c r="H9100" s="10">
        <v>0.71465438000000003</v>
      </c>
      <c r="I9100" s="11">
        <v>0.71398582616838679</v>
      </c>
      <c r="J9100" s="4">
        <f t="shared" si="142"/>
        <v>9.3549252662977991E-2</v>
      </c>
    </row>
    <row r="9101" spans="1:10">
      <c r="A9101" s="6">
        <v>846.50360000000001</v>
      </c>
      <c r="B9101" s="10">
        <v>29.5</v>
      </c>
      <c r="C9101" s="10">
        <v>151.17676767676767</v>
      </c>
      <c r="D9101" s="10">
        <v>102.41666666666667</v>
      </c>
      <c r="E9101" s="10">
        <v>1.4386559999999999</v>
      </c>
      <c r="F9101" s="10">
        <v>8.7121999999999998E-3</v>
      </c>
      <c r="G9101" s="10">
        <v>0</v>
      </c>
      <c r="H9101" s="10">
        <v>0.72381209999999996</v>
      </c>
      <c r="I9101" s="11">
        <v>0.71546028172530718</v>
      </c>
      <c r="J9101" s="4">
        <f t="shared" si="142"/>
        <v>1.1538655232059232</v>
      </c>
    </row>
    <row r="9102" spans="1:10">
      <c r="A9102" s="6">
        <v>846.50360000000001</v>
      </c>
      <c r="B9102" s="10">
        <v>35.799999999999997</v>
      </c>
      <c r="C9102" s="10">
        <v>151.32323232323228</v>
      </c>
      <c r="D9102" s="10">
        <v>102.44444444444444</v>
      </c>
      <c r="E9102" s="10">
        <v>1.4386559999999999</v>
      </c>
      <c r="F9102" s="10">
        <v>8.7121999999999998E-3</v>
      </c>
      <c r="G9102" s="10">
        <v>0</v>
      </c>
      <c r="H9102" s="10">
        <v>0.72574930999999987</v>
      </c>
      <c r="I9102" s="11">
        <v>0.71346598070454004</v>
      </c>
      <c r="J9102" s="4">
        <f t="shared" si="142"/>
        <v>1.6925030621744352</v>
      </c>
    </row>
    <row r="9103" spans="1:10">
      <c r="A9103" s="6">
        <v>846.50360000000001</v>
      </c>
      <c r="B9103" s="10">
        <v>54.5</v>
      </c>
      <c r="C9103" s="10">
        <v>151.98484848484847</v>
      </c>
      <c r="D9103" s="10">
        <v>102.11111111111111</v>
      </c>
      <c r="E9103" s="10">
        <v>1.4386559999999999</v>
      </c>
      <c r="F9103" s="10">
        <v>8.7121999999999998E-3</v>
      </c>
      <c r="G9103" s="10">
        <v>0</v>
      </c>
      <c r="H9103" s="10">
        <v>0.73860534</v>
      </c>
      <c r="I9103" s="11">
        <v>0.60678083745230316</v>
      </c>
      <c r="J9103" s="4">
        <f t="shared" si="142"/>
        <v>17.847759203541209</v>
      </c>
    </row>
    <row r="9104" spans="1:10">
      <c r="A9104" s="6">
        <v>846.50360000000001</v>
      </c>
      <c r="B9104" s="10">
        <v>78</v>
      </c>
      <c r="C9104" s="10">
        <v>152.02525252525248</v>
      </c>
      <c r="D9104" s="10">
        <v>102.25</v>
      </c>
      <c r="E9104" s="10">
        <v>1.4386559999999999</v>
      </c>
      <c r="F9104" s="10">
        <v>8.7121999999999998E-3</v>
      </c>
      <c r="G9104" s="10">
        <v>0</v>
      </c>
      <c r="H9104" s="10">
        <v>0.73895756000000001</v>
      </c>
      <c r="I9104" s="11">
        <v>0.68805783918504437</v>
      </c>
      <c r="J9104" s="4">
        <f t="shared" si="142"/>
        <v>6.8880438566669016</v>
      </c>
    </row>
    <row r="9105" spans="1:10">
      <c r="A9105" s="6">
        <v>846.50360000000001</v>
      </c>
      <c r="B9105" s="10">
        <v>84.3</v>
      </c>
      <c r="C9105" s="10">
        <v>152.17171717171715</v>
      </c>
      <c r="D9105" s="10">
        <v>102.25</v>
      </c>
      <c r="E9105" s="10">
        <v>1.4386559999999999</v>
      </c>
      <c r="F9105" s="10">
        <v>8.7121999999999998E-3</v>
      </c>
      <c r="G9105" s="10">
        <v>0</v>
      </c>
      <c r="H9105" s="10">
        <v>0.73966200000000004</v>
      </c>
      <c r="I9105" s="11">
        <v>0.73613355664958469</v>
      </c>
      <c r="J9105" s="4">
        <f t="shared" si="142"/>
        <v>0.47703455773249881</v>
      </c>
    </row>
    <row r="9106" spans="1:10">
      <c r="A9106" s="6">
        <v>846.50360000000001</v>
      </c>
      <c r="B9106" s="10">
        <v>95</v>
      </c>
      <c r="C9106" s="10">
        <v>151.7777777777778</v>
      </c>
      <c r="D9106" s="10">
        <v>101.77777777777777</v>
      </c>
      <c r="E9106" s="10">
        <v>1.4386559999999999</v>
      </c>
      <c r="F9106" s="10">
        <v>8.7121999999999998E-3</v>
      </c>
      <c r="G9106" s="10">
        <v>0</v>
      </c>
      <c r="H9106" s="10">
        <v>0.74494530000000003</v>
      </c>
      <c r="I9106" s="11">
        <v>0.73340642115243915</v>
      </c>
      <c r="J9106" s="4">
        <f t="shared" si="142"/>
        <v>1.5489565270847248</v>
      </c>
    </row>
    <row r="9107" spans="1:10">
      <c r="A9107" s="6">
        <v>846.50360000000001</v>
      </c>
      <c r="B9107" s="10">
        <v>101.5</v>
      </c>
      <c r="C9107" s="10">
        <v>152.00505050505049</v>
      </c>
      <c r="D9107" s="10">
        <v>102.47222222222221</v>
      </c>
      <c r="E9107" s="10">
        <v>1.4386559999999999</v>
      </c>
      <c r="F9107" s="10">
        <v>8.7121999999999998E-3</v>
      </c>
      <c r="G9107" s="10">
        <v>0</v>
      </c>
      <c r="H9107" s="10">
        <v>0.73561147000000005</v>
      </c>
      <c r="I9107" s="11">
        <v>0.75099112771582677</v>
      </c>
      <c r="J9107" s="4">
        <f t="shared" si="142"/>
        <v>2.0907310914859338</v>
      </c>
    </row>
    <row r="9108" spans="1:10">
      <c r="A9108" s="6">
        <v>846.50360000000001</v>
      </c>
      <c r="B9108" s="10">
        <v>109.5</v>
      </c>
      <c r="C9108" s="10">
        <v>151.87373737373741</v>
      </c>
      <c r="D9108" s="10">
        <v>101.88888888888887</v>
      </c>
      <c r="E9108" s="10">
        <v>1.4386559999999999</v>
      </c>
      <c r="F9108" s="10">
        <v>8.7121999999999998E-3</v>
      </c>
      <c r="G9108" s="10">
        <v>0</v>
      </c>
      <c r="H9108" s="10">
        <v>0.7417753199999999</v>
      </c>
      <c r="I9108" s="11">
        <v>0.72972553987662025</v>
      </c>
      <c r="J9108" s="4">
        <f t="shared" si="142"/>
        <v>1.6244514745219147</v>
      </c>
    </row>
    <row r="9109" spans="1:10">
      <c r="A9109" s="6">
        <v>846.50360000000001</v>
      </c>
      <c r="B9109" s="10">
        <v>128.30000000000001</v>
      </c>
      <c r="C9109" s="10">
        <v>152.42424242424244</v>
      </c>
      <c r="D9109" s="10">
        <v>102.52777777777779</v>
      </c>
      <c r="E9109" s="10">
        <v>1.4386559999999999</v>
      </c>
      <c r="F9109" s="10">
        <v>8.7121999999999998E-3</v>
      </c>
      <c r="G9109" s="10">
        <v>0</v>
      </c>
      <c r="H9109" s="10">
        <v>0.73684424000000015</v>
      </c>
      <c r="I9109" s="11">
        <v>0.67899181678074461</v>
      </c>
      <c r="J9109" s="4">
        <f t="shared" si="142"/>
        <v>7.8513775474794425</v>
      </c>
    </row>
    <row r="9110" spans="1:10">
      <c r="A9110" s="6">
        <v>846.50360000000001</v>
      </c>
      <c r="B9110" s="10">
        <v>146.30000000000001</v>
      </c>
      <c r="C9110" s="10">
        <v>152.23232323232321</v>
      </c>
      <c r="D9110" s="10">
        <v>102.38888888888889</v>
      </c>
      <c r="E9110" s="10">
        <v>1.4386559999999999</v>
      </c>
      <c r="F9110" s="10">
        <v>8.7121999999999998E-3</v>
      </c>
      <c r="G9110" s="10">
        <v>0</v>
      </c>
      <c r="H9110" s="10">
        <v>0.73948588999999976</v>
      </c>
      <c r="I9110" s="11">
        <v>0.71885035420041443</v>
      </c>
      <c r="J9110" s="4">
        <f t="shared" si="142"/>
        <v>2.7905246169856373</v>
      </c>
    </row>
    <row r="9111" spans="1:10">
      <c r="A9111" s="6">
        <v>846.50360000000001</v>
      </c>
      <c r="B9111" s="10">
        <v>156.30000000000001</v>
      </c>
      <c r="C9111" s="10">
        <v>152.78787878787878</v>
      </c>
      <c r="D9111" s="10">
        <v>102.99999999999999</v>
      </c>
      <c r="E9111" s="10">
        <v>1.4386559999999999</v>
      </c>
      <c r="F9111" s="10">
        <v>8.7121999999999998E-3</v>
      </c>
      <c r="G9111" s="10">
        <v>0</v>
      </c>
      <c r="H9111" s="10">
        <v>0.73825311999999998</v>
      </c>
      <c r="I9111" s="11">
        <v>0.70829377069886912</v>
      </c>
      <c r="J9111" s="4">
        <f t="shared" si="142"/>
        <v>4.058140560398968</v>
      </c>
    </row>
    <row r="9112" spans="1:10">
      <c r="A9112" s="6">
        <v>846.50360000000001</v>
      </c>
      <c r="B9112" s="10">
        <v>170.5</v>
      </c>
      <c r="C9112" s="10">
        <v>152.47474747474746</v>
      </c>
      <c r="D9112" s="10">
        <v>102.5</v>
      </c>
      <c r="E9112" s="10">
        <v>1.4386559999999999</v>
      </c>
      <c r="F9112" s="10">
        <v>8.7121999999999998E-3</v>
      </c>
      <c r="G9112" s="10">
        <v>0</v>
      </c>
      <c r="H9112" s="10">
        <v>0.7417753199999999</v>
      </c>
      <c r="I9112" s="11">
        <v>0.73520994064156731</v>
      </c>
      <c r="J9112" s="4">
        <f t="shared" si="142"/>
        <v>0.88509002408338422</v>
      </c>
    </row>
    <row r="9113" spans="1:10">
      <c r="A9113" s="6">
        <v>846.50360000000001</v>
      </c>
      <c r="B9113" s="10">
        <v>182.3</v>
      </c>
      <c r="C9113" s="10">
        <v>152.63131313131314</v>
      </c>
      <c r="D9113" s="10">
        <v>102.44444444444443</v>
      </c>
      <c r="E9113" s="10">
        <v>1.4386559999999999</v>
      </c>
      <c r="F9113" s="10">
        <v>8.7121999999999998E-3</v>
      </c>
      <c r="G9113" s="10">
        <v>0</v>
      </c>
      <c r="H9113" s="10">
        <v>0.74547363000000011</v>
      </c>
      <c r="I9113" s="11">
        <v>0.68603377474800564</v>
      </c>
      <c r="J9113" s="4">
        <f t="shared" si="142"/>
        <v>7.9734349895105554</v>
      </c>
    </row>
    <row r="9114" spans="1:10">
      <c r="A9114" s="6">
        <v>846.50360000000001</v>
      </c>
      <c r="B9114" s="10">
        <v>192</v>
      </c>
      <c r="C9114" s="10">
        <v>152.29797979797976</v>
      </c>
      <c r="D9114" s="10">
        <v>240.66666666666666</v>
      </c>
      <c r="E9114" s="10">
        <v>1.4386559999999999</v>
      </c>
      <c r="F9114" s="10">
        <v>8.7121999999999998E-3</v>
      </c>
      <c r="G9114" s="10">
        <v>0</v>
      </c>
      <c r="H9114" s="10">
        <v>0.75128525999999995</v>
      </c>
      <c r="I9114" s="11">
        <v>0.24065361884436653</v>
      </c>
      <c r="J9114" s="4">
        <f t="shared" si="142"/>
        <v>67.967743857457478</v>
      </c>
    </row>
    <row r="9115" spans="1:10">
      <c r="A9115" s="6">
        <v>846.50360000000001</v>
      </c>
      <c r="B9115" s="10">
        <v>216.3</v>
      </c>
      <c r="C9115" s="10">
        <v>152.90404040404042</v>
      </c>
      <c r="D9115" s="10">
        <v>102.33333333333333</v>
      </c>
      <c r="E9115" s="10">
        <v>1.4386559999999999</v>
      </c>
      <c r="F9115" s="10">
        <v>8.7121999999999998E-3</v>
      </c>
      <c r="G9115" s="10">
        <v>0</v>
      </c>
      <c r="H9115" s="10">
        <v>0.75005248999999996</v>
      </c>
      <c r="I9115" s="11">
        <v>0.52905403583745314</v>
      </c>
      <c r="J9115" s="4">
        <f t="shared" si="142"/>
        <v>29.46439843997409</v>
      </c>
    </row>
    <row r="9116" spans="1:10">
      <c r="A9116" s="6">
        <v>846.50360000000001</v>
      </c>
      <c r="B9116" s="10">
        <v>243.3</v>
      </c>
      <c r="C9116" s="10">
        <v>152.85858585858588</v>
      </c>
      <c r="D9116" s="10">
        <v>101.33333333333331</v>
      </c>
      <c r="E9116" s="10">
        <v>1.4386559999999999</v>
      </c>
      <c r="F9116" s="10">
        <v>8.7121999999999998E-3</v>
      </c>
      <c r="G9116" s="10">
        <v>0</v>
      </c>
      <c r="H9116" s="10">
        <v>0.76220408000000006</v>
      </c>
      <c r="I9116" s="11">
        <v>0.48527253097873685</v>
      </c>
      <c r="J9116" s="4">
        <f t="shared" si="142"/>
        <v>36.332992211385587</v>
      </c>
    </row>
    <row r="9117" spans="1:10">
      <c r="A9117" s="6">
        <v>846.50360000000001</v>
      </c>
      <c r="B9117" s="10">
        <v>258.3</v>
      </c>
      <c r="C9117" s="10">
        <v>172.90909090909091</v>
      </c>
      <c r="D9117" s="10">
        <v>101.30555555555554</v>
      </c>
      <c r="E9117" s="10">
        <v>1.4386559999999999</v>
      </c>
      <c r="F9117" s="10">
        <v>8.7121999999999998E-3</v>
      </c>
      <c r="G9117" s="10">
        <v>0</v>
      </c>
      <c r="H9117" s="10">
        <v>0.76079519999999967</v>
      </c>
      <c r="I9117" s="11">
        <v>0.72636958599073653</v>
      </c>
      <c r="J9117" s="4">
        <f t="shared" si="142"/>
        <v>4.5249515256225532</v>
      </c>
    </row>
    <row r="9118" spans="1:10">
      <c r="A9118" s="6">
        <v>846.50360000000001</v>
      </c>
      <c r="B9118" s="10">
        <v>280</v>
      </c>
      <c r="C9118" s="10">
        <v>153.31818181818178</v>
      </c>
      <c r="D9118" s="10">
        <v>102.83333333333333</v>
      </c>
      <c r="E9118" s="10">
        <v>1.4386559999999999</v>
      </c>
      <c r="F9118" s="10">
        <v>8.7121999999999998E-3</v>
      </c>
      <c r="G9118" s="10">
        <v>0</v>
      </c>
      <c r="H9118" s="10">
        <v>0.74776305999999981</v>
      </c>
      <c r="I9118" s="11">
        <v>0.47136094682110474</v>
      </c>
      <c r="J9118" s="4">
        <f t="shared" si="142"/>
        <v>36.963863015497864</v>
      </c>
    </row>
    <row r="9119" spans="1:10">
      <c r="A9119" s="6">
        <v>846.50360000000001</v>
      </c>
      <c r="B9119" s="10">
        <v>293.3</v>
      </c>
      <c r="C9119" s="10">
        <v>153.18181818181819</v>
      </c>
      <c r="D9119" s="10">
        <v>101.94444444444444</v>
      </c>
      <c r="E9119" s="10">
        <v>1.4386559999999999</v>
      </c>
      <c r="F9119" s="10">
        <v>8.7121999999999998E-3</v>
      </c>
      <c r="G9119" s="10">
        <v>0</v>
      </c>
      <c r="H9119" s="10">
        <v>0.75921020999999977</v>
      </c>
      <c r="I9119" s="11">
        <v>0.61963527093321735</v>
      </c>
      <c r="J9119" s="4">
        <f t="shared" si="142"/>
        <v>18.384228403195795</v>
      </c>
    </row>
    <row r="9120" spans="1:10">
      <c r="A9120" s="6">
        <v>846.50360000000001</v>
      </c>
      <c r="B9120" s="10">
        <v>302.5</v>
      </c>
      <c r="C9120" s="10">
        <v>153.55050505050508</v>
      </c>
      <c r="D9120" s="10">
        <v>102.52777777777779</v>
      </c>
      <c r="E9120" s="10">
        <v>1.4386559999999999</v>
      </c>
      <c r="F9120" s="10">
        <v>8.7121999999999998E-3</v>
      </c>
      <c r="G9120" s="10">
        <v>0</v>
      </c>
      <c r="H9120" s="10">
        <v>0.75515968000000011</v>
      </c>
      <c r="I9120" s="11">
        <v>0.71032980468093543</v>
      </c>
      <c r="J9120" s="4">
        <f t="shared" si="142"/>
        <v>5.9364762852625663</v>
      </c>
    </row>
    <row r="9121" spans="1:10">
      <c r="A9121" s="6">
        <v>846.50360000000001</v>
      </c>
      <c r="B9121" s="10">
        <v>315</v>
      </c>
      <c r="C9121" s="10">
        <v>153.34343434343435</v>
      </c>
      <c r="D9121" s="10">
        <v>102.22222222222221</v>
      </c>
      <c r="E9121" s="10">
        <v>1.4386559999999999</v>
      </c>
      <c r="F9121" s="10">
        <v>8.7121999999999998E-3</v>
      </c>
      <c r="G9121" s="10">
        <v>0</v>
      </c>
      <c r="H9121" s="10">
        <v>0.75621634000000015</v>
      </c>
      <c r="I9121" s="11">
        <v>0.72106424123563428</v>
      </c>
      <c r="J9121" s="4">
        <f t="shared" si="142"/>
        <v>4.6484183037311597</v>
      </c>
    </row>
    <row r="9122" spans="1:10">
      <c r="A9122" s="6">
        <v>846.50360000000001</v>
      </c>
      <c r="B9122" s="10">
        <v>326.3</v>
      </c>
      <c r="C9122" s="10">
        <v>153.95454545454547</v>
      </c>
      <c r="D9122" s="10">
        <v>103.02777777777777</v>
      </c>
      <c r="E9122" s="10">
        <v>1.4386559999999999</v>
      </c>
      <c r="F9122" s="10">
        <v>8.7121999999999998E-3</v>
      </c>
      <c r="G9122" s="10">
        <v>0</v>
      </c>
      <c r="H9122" s="10">
        <v>0.75463135000000015</v>
      </c>
      <c r="I9122" s="11">
        <v>0.73318204446833946</v>
      </c>
      <c r="J9122" s="4">
        <f t="shared" si="142"/>
        <v>2.8423554801507631</v>
      </c>
    </row>
    <row r="9123" spans="1:10">
      <c r="A9123" s="6">
        <v>846.50360000000001</v>
      </c>
      <c r="B9123" s="10">
        <v>339.3</v>
      </c>
      <c r="C9123" s="10">
        <v>153.71717171717171</v>
      </c>
      <c r="D9123" s="10">
        <v>102.6111111111111</v>
      </c>
      <c r="E9123" s="10">
        <v>1.4386559999999999</v>
      </c>
      <c r="F9123" s="10">
        <v>8.7121999999999998E-3</v>
      </c>
      <c r="G9123" s="10">
        <v>0</v>
      </c>
      <c r="H9123" s="10">
        <v>0.75674467000000001</v>
      </c>
      <c r="I9123" s="11">
        <v>0.50196989288731897</v>
      </c>
      <c r="J9123" s="4">
        <f t="shared" si="142"/>
        <v>33.667204700983362</v>
      </c>
    </row>
    <row r="9124" spans="1:10">
      <c r="A9124" s="6">
        <v>846.50360000000001</v>
      </c>
      <c r="B9124" s="10">
        <v>343.5</v>
      </c>
      <c r="C9124" s="10">
        <v>156.6767676767677</v>
      </c>
      <c r="D9124" s="10">
        <v>102.19444444444443</v>
      </c>
      <c r="E9124" s="10">
        <v>1.4386559999999999</v>
      </c>
      <c r="F9124" s="10">
        <v>8.7121999999999998E-3</v>
      </c>
      <c r="G9124" s="10">
        <v>0</v>
      </c>
      <c r="H9124" s="10">
        <v>0.7636129599999999</v>
      </c>
      <c r="I9124" s="11">
        <v>0.4388725358706197</v>
      </c>
      <c r="J9124" s="4">
        <f t="shared" si="142"/>
        <v>42.526835077469116</v>
      </c>
    </row>
    <row r="9125" spans="1:10">
      <c r="A9125" s="6">
        <v>846.50360000000001</v>
      </c>
      <c r="B9125" s="10">
        <v>0.5</v>
      </c>
      <c r="C9125" s="10">
        <v>148.56565656565658</v>
      </c>
      <c r="D9125" s="10">
        <v>102.44444444444444</v>
      </c>
      <c r="E9125" s="10">
        <v>1.435608</v>
      </c>
      <c r="F9125" s="10">
        <v>8.7121999999999998E-3</v>
      </c>
      <c r="G9125" s="10">
        <v>0</v>
      </c>
      <c r="H9125" s="10">
        <v>0.68682900000000002</v>
      </c>
      <c r="I9125" s="11">
        <v>0.68011520437771122</v>
      </c>
      <c r="J9125" s="4">
        <f t="shared" si="142"/>
        <v>0.97750613650396212</v>
      </c>
    </row>
    <row r="9126" spans="1:10">
      <c r="A9126" s="6">
        <v>846.50360000000001</v>
      </c>
      <c r="B9126" s="10">
        <v>3.3</v>
      </c>
      <c r="C9126" s="10">
        <v>149.69696969696969</v>
      </c>
      <c r="D9126" s="10">
        <v>102.66666666666667</v>
      </c>
      <c r="E9126" s="10">
        <v>1.435608</v>
      </c>
      <c r="F9126" s="10">
        <v>8.7121999999999998E-3</v>
      </c>
      <c r="G9126" s="10">
        <v>0</v>
      </c>
      <c r="H9126" s="10">
        <v>0.70109390999999965</v>
      </c>
      <c r="I9126" s="11">
        <v>0.68305875036618613</v>
      </c>
      <c r="J9126" s="4">
        <f t="shared" si="142"/>
        <v>2.5724313642680956</v>
      </c>
    </row>
    <row r="9127" spans="1:10">
      <c r="A9127" s="6">
        <v>846.50360000000001</v>
      </c>
      <c r="B9127" s="10">
        <v>6.3</v>
      </c>
      <c r="C9127" s="10">
        <v>154.6919191919192</v>
      </c>
      <c r="D9127" s="10">
        <v>102.36111111111111</v>
      </c>
      <c r="E9127" s="10">
        <v>1.435608</v>
      </c>
      <c r="F9127" s="10">
        <v>8.7121999999999998E-3</v>
      </c>
      <c r="G9127" s="10">
        <v>0</v>
      </c>
      <c r="H9127" s="10">
        <v>0.70532054999999994</v>
      </c>
      <c r="I9127" s="11">
        <v>0.7150755746348072</v>
      </c>
      <c r="J9127" s="4">
        <f t="shared" si="142"/>
        <v>1.38306258548787</v>
      </c>
    </row>
    <row r="9128" spans="1:10">
      <c r="A9128" s="6">
        <v>846.50360000000001</v>
      </c>
      <c r="B9128" s="10">
        <v>22</v>
      </c>
      <c r="C9128" s="10">
        <v>149.99494949494945</v>
      </c>
      <c r="D9128" s="10">
        <v>101.91666666666666</v>
      </c>
      <c r="E9128" s="10">
        <v>1.435608</v>
      </c>
      <c r="F9128" s="10">
        <v>8.7121999999999998E-3</v>
      </c>
      <c r="G9128" s="10">
        <v>0</v>
      </c>
      <c r="H9128" s="10">
        <v>0.71659158999999994</v>
      </c>
      <c r="I9128" s="11">
        <v>0.70976837557630479</v>
      </c>
      <c r="J9128" s="4">
        <f t="shared" si="142"/>
        <v>0.95217617941834298</v>
      </c>
    </row>
    <row r="9129" spans="1:10">
      <c r="A9129" s="6">
        <v>846.50360000000001</v>
      </c>
      <c r="B9129" s="10">
        <v>0</v>
      </c>
      <c r="C9129" s="10">
        <v>147.34848484848484</v>
      </c>
      <c r="D9129" s="10">
        <v>102.25</v>
      </c>
      <c r="E9129" s="10">
        <v>2.3225760000000002</v>
      </c>
      <c r="F9129" s="10">
        <v>8.7121999999999998E-3</v>
      </c>
      <c r="G9129" s="10">
        <v>0</v>
      </c>
      <c r="H9129" s="10">
        <v>0.45207436999999989</v>
      </c>
      <c r="I9129" s="11">
        <v>0.45296928796947133</v>
      </c>
      <c r="J9129" s="4">
        <f t="shared" si="142"/>
        <v>0.19795813009072885</v>
      </c>
    </row>
    <row r="9130" spans="1:10">
      <c r="A9130" s="6">
        <v>846.50360000000001</v>
      </c>
      <c r="B9130" s="10">
        <v>0.8</v>
      </c>
      <c r="C9130" s="10">
        <v>147.81818181818181</v>
      </c>
      <c r="D9130" s="10">
        <v>102.30555555555554</v>
      </c>
      <c r="E9130" s="10">
        <v>2.3225760000000002</v>
      </c>
      <c r="F9130" s="10">
        <v>8.7121999999999998E-3</v>
      </c>
      <c r="G9130" s="10">
        <v>0</v>
      </c>
      <c r="H9130" s="10">
        <v>0.45665323000000008</v>
      </c>
      <c r="I9130" s="11">
        <v>0.45657340396636564</v>
      </c>
      <c r="J9130" s="4">
        <f t="shared" si="142"/>
        <v>1.7480667690543572E-2</v>
      </c>
    </row>
    <row r="9131" spans="1:10">
      <c r="A9131" s="6">
        <v>846.50360000000001</v>
      </c>
      <c r="B9131" s="10">
        <v>1.8</v>
      </c>
      <c r="C9131" s="10">
        <v>147.85858585858585</v>
      </c>
      <c r="D9131" s="10">
        <v>102.77777777777777</v>
      </c>
      <c r="E9131" s="10">
        <v>2.3225760000000002</v>
      </c>
      <c r="F9131" s="10">
        <v>8.7121999999999998E-3</v>
      </c>
      <c r="G9131" s="10">
        <v>0</v>
      </c>
      <c r="H9131" s="10">
        <v>0.45594878999999999</v>
      </c>
      <c r="I9131" s="11">
        <v>0.4550090160639183</v>
      </c>
      <c r="J9131" s="4">
        <f t="shared" si="142"/>
        <v>0.206113922592423</v>
      </c>
    </row>
    <row r="9132" spans="1:10">
      <c r="A9132" s="6">
        <v>846.50360000000001</v>
      </c>
      <c r="B9132" s="10">
        <v>4</v>
      </c>
      <c r="C9132" s="10">
        <v>148.08080808080808</v>
      </c>
      <c r="D9132" s="10">
        <v>102.33333333333333</v>
      </c>
      <c r="E9132" s="10">
        <v>2.3225760000000002</v>
      </c>
      <c r="F9132" s="10">
        <v>8.7121999999999998E-3</v>
      </c>
      <c r="G9132" s="10">
        <v>0</v>
      </c>
      <c r="H9132" s="10">
        <v>0.45929487999999996</v>
      </c>
      <c r="I9132" s="11">
        <v>0.46184166339293325</v>
      </c>
      <c r="J9132" s="4">
        <f t="shared" si="142"/>
        <v>0.55449853761341605</v>
      </c>
    </row>
    <row r="9133" spans="1:10">
      <c r="A9133" s="6">
        <v>846.50360000000001</v>
      </c>
      <c r="B9133" s="10">
        <v>7.3</v>
      </c>
      <c r="C9133" s="10">
        <v>148.05555555555554</v>
      </c>
      <c r="D9133" s="10">
        <v>101.66666666666666</v>
      </c>
      <c r="E9133" s="10">
        <v>2.3225760000000002</v>
      </c>
      <c r="F9133" s="10">
        <v>8.7121999999999998E-3</v>
      </c>
      <c r="G9133" s="10">
        <v>0</v>
      </c>
      <c r="H9133" s="10">
        <v>0.46510650999999997</v>
      </c>
      <c r="I9133" s="11">
        <v>0.46189413824813419</v>
      </c>
      <c r="J9133" s="4">
        <f t="shared" si="142"/>
        <v>0.69067443323160183</v>
      </c>
    </row>
    <row r="9134" spans="1:10">
      <c r="A9134" s="6">
        <v>846.50360000000001</v>
      </c>
      <c r="B9134" s="10">
        <v>12.3</v>
      </c>
      <c r="C9134" s="10">
        <v>148.11111111111111</v>
      </c>
      <c r="D9134" s="10">
        <v>101.49999999999999</v>
      </c>
      <c r="E9134" s="10">
        <v>2.3225760000000002</v>
      </c>
      <c r="F9134" s="10">
        <v>8.7121999999999998E-3</v>
      </c>
      <c r="G9134" s="10">
        <v>0</v>
      </c>
      <c r="H9134" s="10">
        <v>0.46739593999999995</v>
      </c>
      <c r="I9134" s="11">
        <v>0.46821091677004367</v>
      </c>
      <c r="J9134" s="4">
        <f t="shared" si="142"/>
        <v>0.17436539351277172</v>
      </c>
    </row>
    <row r="9135" spans="1:10">
      <c r="A9135" s="6">
        <v>846.50360000000001</v>
      </c>
      <c r="B9135" s="10">
        <v>29</v>
      </c>
      <c r="C9135" s="10">
        <v>148.85858585858588</v>
      </c>
      <c r="D9135" s="10">
        <v>102.7222222222222</v>
      </c>
      <c r="E9135" s="10">
        <v>2.3225760000000002</v>
      </c>
      <c r="F9135" s="10">
        <v>8.7121999999999998E-3</v>
      </c>
      <c r="G9135" s="10">
        <v>0</v>
      </c>
      <c r="H9135" s="10">
        <v>0.4635215199999998</v>
      </c>
      <c r="I9135" s="11">
        <v>0.46243605484108286</v>
      </c>
      <c r="J9135" s="4">
        <f t="shared" si="142"/>
        <v>0.23417794257253544</v>
      </c>
    </row>
    <row r="9136" spans="1:10">
      <c r="A9136" s="6">
        <v>846.50360000000001</v>
      </c>
      <c r="B9136" s="10">
        <v>37.700000000000003</v>
      </c>
      <c r="C9136" s="10">
        <v>148.27272727272725</v>
      </c>
      <c r="D9136" s="10">
        <v>101.49999999999999</v>
      </c>
      <c r="E9136" s="10">
        <v>2.3225760000000002</v>
      </c>
      <c r="F9136" s="10">
        <v>8.7121999999999998E-3</v>
      </c>
      <c r="G9136" s="10">
        <v>0</v>
      </c>
      <c r="H9136" s="10">
        <v>0.47003759000000006</v>
      </c>
      <c r="I9136" s="11">
        <v>0.46881199184637068</v>
      </c>
      <c r="J9136" s="4">
        <f t="shared" si="142"/>
        <v>0.26074471057290999</v>
      </c>
    </row>
    <row r="9137" spans="1:10">
      <c r="A9137" s="6">
        <v>846.50360000000001</v>
      </c>
      <c r="B9137" s="10">
        <v>47.7</v>
      </c>
      <c r="C9137" s="10">
        <v>148.76767676767676</v>
      </c>
      <c r="D9137" s="10">
        <v>101.8611111111111</v>
      </c>
      <c r="E9137" s="10">
        <v>2.3225760000000002</v>
      </c>
      <c r="F9137" s="10">
        <v>8.7121999999999998E-3</v>
      </c>
      <c r="G9137" s="10">
        <v>0</v>
      </c>
      <c r="H9137" s="10">
        <v>0.47232701999999999</v>
      </c>
      <c r="I9137" s="11">
        <v>0.46888812274124575</v>
      </c>
      <c r="J9137" s="4">
        <f t="shared" si="142"/>
        <v>0.72807548862104832</v>
      </c>
    </row>
    <row r="9138" spans="1:10">
      <c r="A9138" s="6">
        <v>846.50360000000001</v>
      </c>
      <c r="B9138" s="10">
        <v>51.7</v>
      </c>
      <c r="C9138" s="10">
        <v>149.06060606060606</v>
      </c>
      <c r="D9138" s="10">
        <v>102.52777777777779</v>
      </c>
      <c r="E9138" s="10">
        <v>2.3225760000000002</v>
      </c>
      <c r="F9138" s="10">
        <v>8.7121999999999998E-3</v>
      </c>
      <c r="G9138" s="10">
        <v>0</v>
      </c>
      <c r="H9138" s="10">
        <v>0.46774815999999991</v>
      </c>
      <c r="I9138" s="11">
        <v>0.46706169819722715</v>
      </c>
      <c r="J9138" s="4">
        <f t="shared" si="142"/>
        <v>0.14675884620749002</v>
      </c>
    </row>
    <row r="9139" spans="1:10">
      <c r="A9139" s="6">
        <v>846.50360000000001</v>
      </c>
      <c r="B9139" s="10">
        <v>70.7</v>
      </c>
      <c r="C9139" s="10">
        <v>149.29292929292927</v>
      </c>
      <c r="D9139" s="10">
        <v>102.52777777777779</v>
      </c>
      <c r="E9139" s="10">
        <v>2.3225760000000002</v>
      </c>
      <c r="F9139" s="10">
        <v>8.7121999999999998E-3</v>
      </c>
      <c r="G9139" s="10">
        <v>0</v>
      </c>
      <c r="H9139" s="10">
        <v>0.46704372</v>
      </c>
      <c r="I9139" s="11">
        <v>0.43431807956346147</v>
      </c>
      <c r="J9139" s="4">
        <f t="shared" si="142"/>
        <v>7.0069758001538975</v>
      </c>
    </row>
    <row r="9140" spans="1:10">
      <c r="A9140" s="6">
        <v>846.50360000000001</v>
      </c>
      <c r="B9140" s="10">
        <v>94.1</v>
      </c>
      <c r="C9140" s="10">
        <v>149.29797979797979</v>
      </c>
      <c r="D9140" s="10">
        <v>102.41666666666666</v>
      </c>
      <c r="E9140" s="10">
        <v>2.3225760000000002</v>
      </c>
      <c r="F9140" s="10">
        <v>8.7121999999999998E-3</v>
      </c>
      <c r="G9140" s="10">
        <v>0</v>
      </c>
      <c r="H9140" s="10">
        <v>0.47056591999999992</v>
      </c>
      <c r="I9140" s="11">
        <v>0.46586043431087781</v>
      </c>
      <c r="J9140" s="4">
        <f t="shared" si="142"/>
        <v>0.99996312718993818</v>
      </c>
    </row>
    <row r="9141" spans="1:10">
      <c r="A9141" s="6">
        <v>846.50360000000001</v>
      </c>
      <c r="B9141" s="10">
        <v>101.1</v>
      </c>
      <c r="C9141" s="10">
        <v>149.05050505050502</v>
      </c>
      <c r="D9141" s="10">
        <v>102.02777777777777</v>
      </c>
      <c r="E9141" s="10">
        <v>2.3225760000000002</v>
      </c>
      <c r="F9141" s="10">
        <v>8.7121999999999998E-3</v>
      </c>
      <c r="G9141" s="10">
        <v>0</v>
      </c>
      <c r="H9141" s="10">
        <v>0.47179869000000008</v>
      </c>
      <c r="I9141" s="11">
        <v>0.47063215746126641</v>
      </c>
      <c r="J9141" s="4">
        <f t="shared" si="142"/>
        <v>0.24725217840975067</v>
      </c>
    </row>
    <row r="9142" spans="1:10">
      <c r="A9142" s="6">
        <v>846.50360000000001</v>
      </c>
      <c r="B9142" s="10">
        <v>113.1</v>
      </c>
      <c r="C9142" s="10">
        <v>148.94444444444443</v>
      </c>
      <c r="D9142" s="10">
        <v>102.22222222222221</v>
      </c>
      <c r="E9142" s="10">
        <v>2.3225760000000002</v>
      </c>
      <c r="F9142" s="10">
        <v>8.7121999999999998E-3</v>
      </c>
      <c r="G9142" s="10">
        <v>0</v>
      </c>
      <c r="H9142" s="10">
        <v>0.46810037999999982</v>
      </c>
      <c r="I9142" s="11">
        <v>0.46227866564057946</v>
      </c>
      <c r="J9142" s="4">
        <f t="shared" si="142"/>
        <v>1.2436893042941692</v>
      </c>
    </row>
    <row r="9143" spans="1:10">
      <c r="A9143" s="6">
        <v>846.50360000000001</v>
      </c>
      <c r="B9143" s="10">
        <v>124.1</v>
      </c>
      <c r="C9143" s="10">
        <v>148.3989898989899</v>
      </c>
      <c r="D9143" s="10">
        <v>102.19444444444443</v>
      </c>
      <c r="E9143" s="10">
        <v>2.3225760000000002</v>
      </c>
      <c r="F9143" s="10">
        <v>8.7121999999999998E-3</v>
      </c>
      <c r="G9143" s="10">
        <v>0</v>
      </c>
      <c r="H9143" s="10">
        <v>0.46739593999999995</v>
      </c>
      <c r="I9143" s="11">
        <v>0.46429995989341516</v>
      </c>
      <c r="J9143" s="4">
        <f t="shared" si="142"/>
        <v>0.66238917406616649</v>
      </c>
    </row>
    <row r="9144" spans="1:10">
      <c r="A9144" s="6">
        <v>846.50360000000001</v>
      </c>
      <c r="B9144" s="10">
        <v>137.4</v>
      </c>
      <c r="C9144" s="10">
        <v>148.32828282828282</v>
      </c>
      <c r="D9144" s="10">
        <v>101.88888888888889</v>
      </c>
      <c r="E9144" s="10">
        <v>2.3225760000000002</v>
      </c>
      <c r="F9144" s="10">
        <v>8.7121999999999998E-3</v>
      </c>
      <c r="G9144" s="10">
        <v>0</v>
      </c>
      <c r="H9144" s="10">
        <v>0.46898093000000002</v>
      </c>
      <c r="I9144" s="11">
        <v>0.46684279142673801</v>
      </c>
      <c r="J9144" s="4">
        <f t="shared" si="142"/>
        <v>0.45591162379715633</v>
      </c>
    </row>
    <row r="9145" spans="1:10">
      <c r="A9145" s="6">
        <v>846.50360000000001</v>
      </c>
      <c r="B9145" s="10">
        <v>148.4</v>
      </c>
      <c r="C9145" s="10">
        <v>149.1010101010101</v>
      </c>
      <c r="D9145" s="10">
        <v>102.38888888888889</v>
      </c>
      <c r="E9145" s="10">
        <v>2.3225760000000002</v>
      </c>
      <c r="F9145" s="10">
        <v>8.7121999999999998E-3</v>
      </c>
      <c r="G9145" s="10">
        <v>0</v>
      </c>
      <c r="H9145" s="10">
        <v>0.46880481999999996</v>
      </c>
      <c r="I9145" s="11">
        <v>0.43811023201645094</v>
      </c>
      <c r="J9145" s="4">
        <f t="shared" si="142"/>
        <v>6.5474130542320399</v>
      </c>
    </row>
    <row r="9146" spans="1:10">
      <c r="A9146" s="6">
        <v>846.50360000000001</v>
      </c>
      <c r="B9146" s="10">
        <v>196.9</v>
      </c>
      <c r="C9146" s="10">
        <v>149.28787878787881</v>
      </c>
      <c r="D9146" s="10">
        <v>102.02777777777777</v>
      </c>
      <c r="E9146" s="10">
        <v>2.3225760000000002</v>
      </c>
      <c r="F9146" s="10">
        <v>8.7121999999999998E-3</v>
      </c>
      <c r="G9146" s="10">
        <v>0</v>
      </c>
      <c r="H9146" s="10">
        <v>0.47303146000000013</v>
      </c>
      <c r="I9146" s="11">
        <v>0.40913443293928869</v>
      </c>
      <c r="J9146" s="4">
        <f t="shared" si="142"/>
        <v>13.507986775490876</v>
      </c>
    </row>
    <row r="9147" spans="1:10">
      <c r="A9147" s="6">
        <v>846.50360000000001</v>
      </c>
      <c r="B9147" s="10">
        <v>220.4</v>
      </c>
      <c r="C9147" s="10">
        <v>149.05050505050502</v>
      </c>
      <c r="D9147" s="10">
        <v>101.19444444444443</v>
      </c>
      <c r="E9147" s="10">
        <v>2.3225760000000002</v>
      </c>
      <c r="F9147" s="10">
        <v>8.7121999999999998E-3</v>
      </c>
      <c r="G9147" s="10">
        <v>0</v>
      </c>
      <c r="H9147" s="10">
        <v>0.47954752999999989</v>
      </c>
      <c r="I9147" s="11">
        <v>0.48202574234477741</v>
      </c>
      <c r="J9147" s="4">
        <f t="shared" si="142"/>
        <v>0.51678138031021037</v>
      </c>
    </row>
    <row r="9148" spans="1:10">
      <c r="A9148" s="6">
        <v>846.50360000000001</v>
      </c>
      <c r="B9148" s="10">
        <v>232.4</v>
      </c>
      <c r="C9148" s="10">
        <v>149.47474747474749</v>
      </c>
      <c r="D9148" s="10">
        <v>102.1388888888889</v>
      </c>
      <c r="E9148" s="10">
        <v>2.3225760000000002</v>
      </c>
      <c r="F9148" s="10">
        <v>8.7121999999999998E-3</v>
      </c>
      <c r="G9148" s="10">
        <v>0</v>
      </c>
      <c r="H9148" s="10">
        <v>0.47338367999999975</v>
      </c>
      <c r="I9148" s="11">
        <v>0.45371966084013915</v>
      </c>
      <c r="J9148" s="4">
        <f t="shared" si="142"/>
        <v>4.1539284074729004</v>
      </c>
    </row>
    <row r="9149" spans="1:10">
      <c r="A9149" s="6">
        <v>846.50360000000001</v>
      </c>
      <c r="B9149" s="10">
        <v>256.7</v>
      </c>
      <c r="C9149" s="10">
        <v>149.6767676767677</v>
      </c>
      <c r="D9149" s="10">
        <v>102.19444444444443</v>
      </c>
      <c r="E9149" s="10">
        <v>2.3225760000000002</v>
      </c>
      <c r="F9149" s="10">
        <v>8.7121999999999998E-3</v>
      </c>
      <c r="G9149" s="10">
        <v>0</v>
      </c>
      <c r="H9149" s="10">
        <v>0.475497</v>
      </c>
      <c r="I9149" s="11">
        <v>0.43540324169376782</v>
      </c>
      <c r="J9149" s="4">
        <f t="shared" si="142"/>
        <v>8.4319687203562133</v>
      </c>
    </row>
    <row r="9150" spans="1:10">
      <c r="A9150" s="6">
        <v>846.50360000000001</v>
      </c>
      <c r="B9150" s="10">
        <v>280</v>
      </c>
      <c r="C9150" s="10">
        <v>149.34848484848484</v>
      </c>
      <c r="D9150" s="10">
        <v>101.52777777777777</v>
      </c>
      <c r="E9150" s="10">
        <v>2.3225760000000002</v>
      </c>
      <c r="F9150" s="10">
        <v>8.7121999999999998E-3</v>
      </c>
      <c r="G9150" s="10">
        <v>0</v>
      </c>
      <c r="H9150" s="10">
        <v>0.47866698000000008</v>
      </c>
      <c r="I9150" s="11">
        <v>0.44888995227616701</v>
      </c>
      <c r="J9150" s="4">
        <f t="shared" si="142"/>
        <v>6.2208234467798587</v>
      </c>
    </row>
    <row r="9151" spans="1:10">
      <c r="A9151" s="6">
        <v>846.50360000000001</v>
      </c>
      <c r="B9151" s="10">
        <v>297.5</v>
      </c>
      <c r="C9151" s="10">
        <v>149.34343434343432</v>
      </c>
      <c r="D9151" s="10">
        <v>101.19444444444443</v>
      </c>
      <c r="E9151" s="10">
        <v>2.3225760000000002</v>
      </c>
      <c r="F9151" s="10">
        <v>8.7121999999999998E-3</v>
      </c>
      <c r="G9151" s="10">
        <v>0</v>
      </c>
      <c r="H9151" s="10">
        <v>0.4811325199999999</v>
      </c>
      <c r="I9151" s="11">
        <v>0.48528202018377575</v>
      </c>
      <c r="J9151" s="4">
        <f t="shared" si="142"/>
        <v>0.86244433940483944</v>
      </c>
    </row>
    <row r="9152" spans="1:10">
      <c r="A9152" s="6">
        <v>846.50360000000001</v>
      </c>
      <c r="B9152" s="10">
        <v>303.5</v>
      </c>
      <c r="C9152" s="10">
        <v>149.27272727272728</v>
      </c>
      <c r="D9152" s="10">
        <v>101.05555555555556</v>
      </c>
      <c r="E9152" s="10">
        <v>2.3225760000000002</v>
      </c>
      <c r="F9152" s="10">
        <v>8.7121999999999998E-3</v>
      </c>
      <c r="G9152" s="10">
        <v>0</v>
      </c>
      <c r="H9152" s="10">
        <v>0.48148474000000002</v>
      </c>
      <c r="I9152" s="11">
        <v>0.4618805135482183</v>
      </c>
      <c r="J9152" s="4">
        <f t="shared" si="142"/>
        <v>4.0716194768253144</v>
      </c>
    </row>
    <row r="9153" spans="1:10">
      <c r="A9153" s="6">
        <v>846.50360000000001</v>
      </c>
      <c r="B9153" s="10">
        <v>0</v>
      </c>
      <c r="C9153" s="10">
        <v>202.72222222222223</v>
      </c>
      <c r="D9153" s="10">
        <v>105.49999999999999</v>
      </c>
      <c r="E9153" s="10">
        <v>2.3225760000000002</v>
      </c>
      <c r="F9153" s="10">
        <v>8.7121999999999998E-3</v>
      </c>
      <c r="G9153" s="10">
        <v>0</v>
      </c>
      <c r="H9153" s="10">
        <v>0.45277880999999998</v>
      </c>
      <c r="I9153" s="11">
        <v>0.45796697717568002</v>
      </c>
      <c r="J9153" s="4">
        <f t="shared" si="142"/>
        <v>1.1458502608989249</v>
      </c>
    </row>
    <row r="9154" spans="1:10">
      <c r="A9154" s="6">
        <v>846.50360000000001</v>
      </c>
      <c r="B9154" s="10">
        <v>5</v>
      </c>
      <c r="C9154" s="10">
        <v>201.7929292929293</v>
      </c>
      <c r="D9154" s="10">
        <v>106.22222222222221</v>
      </c>
      <c r="E9154" s="10">
        <v>2.3225760000000002</v>
      </c>
      <c r="F9154" s="10">
        <v>8.7121999999999998E-3</v>
      </c>
      <c r="G9154" s="10">
        <v>0</v>
      </c>
      <c r="H9154" s="10">
        <v>0.45524435000000002</v>
      </c>
      <c r="I9154" s="11">
        <v>0.45320051146992107</v>
      </c>
      <c r="J9154" s="4">
        <f t="shared" si="142"/>
        <v>0.44895417814168265</v>
      </c>
    </row>
    <row r="9155" spans="1:10">
      <c r="A9155" s="6">
        <v>846.50360000000001</v>
      </c>
      <c r="B9155" s="10">
        <v>14.3</v>
      </c>
      <c r="C9155" s="10">
        <v>258.93434343434342</v>
      </c>
      <c r="D9155" s="10">
        <v>106.8611111111111</v>
      </c>
      <c r="E9155" s="10">
        <v>2.3225760000000002</v>
      </c>
      <c r="F9155" s="10">
        <v>8.7121999999999998E-3</v>
      </c>
      <c r="G9155" s="10">
        <v>0</v>
      </c>
      <c r="H9155" s="10">
        <v>0.7417753199999999</v>
      </c>
      <c r="I9155" s="11">
        <v>0.54243181892450776</v>
      </c>
      <c r="J9155" s="4">
        <f t="shared" ref="J9155:J9218" si="143">100*ABS(I9155-H9155)/H9155</f>
        <v>26.873838438773099</v>
      </c>
    </row>
    <row r="9156" spans="1:10">
      <c r="A9156" s="6">
        <v>846.50360000000001</v>
      </c>
      <c r="B9156" s="10">
        <v>0.5</v>
      </c>
      <c r="C9156" s="10">
        <v>165.06060606060606</v>
      </c>
      <c r="D9156" s="10">
        <v>103.69444444444443</v>
      </c>
      <c r="E9156" s="10">
        <v>2.319528</v>
      </c>
      <c r="F9156" s="10">
        <v>8.7121999999999998E-3</v>
      </c>
      <c r="G9156" s="10">
        <v>0</v>
      </c>
      <c r="H9156" s="10">
        <v>0.44591051999999992</v>
      </c>
      <c r="I9156" s="11">
        <v>0.46461137540665237</v>
      </c>
      <c r="J9156" s="4">
        <f t="shared" si="143"/>
        <v>4.1938583118990902</v>
      </c>
    </row>
    <row r="9157" spans="1:10">
      <c r="A9157" s="6">
        <v>846.50360000000001</v>
      </c>
      <c r="B9157" s="10">
        <v>1.3</v>
      </c>
      <c r="C9157" s="10">
        <v>165.04040404040407</v>
      </c>
      <c r="D9157" s="10">
        <v>102.83333333333334</v>
      </c>
      <c r="E9157" s="10">
        <v>2.319528</v>
      </c>
      <c r="F9157" s="10">
        <v>8.7121999999999998E-3</v>
      </c>
      <c r="G9157" s="10">
        <v>0</v>
      </c>
      <c r="H9157" s="10">
        <v>0.45225047999999995</v>
      </c>
      <c r="I9157" s="11">
        <v>0.44890058600185612</v>
      </c>
      <c r="J9157" s="4">
        <f t="shared" si="143"/>
        <v>0.7407165157997927</v>
      </c>
    </row>
    <row r="9158" spans="1:10">
      <c r="A9158" s="6">
        <v>846.50360000000001</v>
      </c>
      <c r="B9158" s="10">
        <v>4</v>
      </c>
      <c r="C9158" s="10">
        <v>164.90404040404039</v>
      </c>
      <c r="D9158" s="10">
        <v>102.83333333333334</v>
      </c>
      <c r="E9158" s="10">
        <v>2.319528</v>
      </c>
      <c r="F9158" s="10">
        <v>8.7121999999999998E-3</v>
      </c>
      <c r="G9158" s="10">
        <v>0</v>
      </c>
      <c r="H9158" s="10">
        <v>0.45506823999999996</v>
      </c>
      <c r="I9158" s="11">
        <v>0.46019606931694162</v>
      </c>
      <c r="J9158" s="4">
        <f t="shared" si="143"/>
        <v>1.1268264550700502</v>
      </c>
    </row>
    <row r="9159" spans="1:10">
      <c r="A9159" s="6">
        <v>846.50360000000001</v>
      </c>
      <c r="B9159" s="10">
        <v>5.5</v>
      </c>
      <c r="C9159" s="10">
        <v>164.63131313131311</v>
      </c>
      <c r="D9159" s="10">
        <v>100.36111111111111</v>
      </c>
      <c r="E9159" s="10">
        <v>2.319528</v>
      </c>
      <c r="F9159" s="10">
        <v>8.7121999999999998E-3</v>
      </c>
      <c r="G9159" s="10">
        <v>0</v>
      </c>
      <c r="H9159" s="10">
        <v>0.45753377999999978</v>
      </c>
      <c r="I9159" s="11">
        <v>0.39639890915759829</v>
      </c>
      <c r="J9159" s="4">
        <f t="shared" si="143"/>
        <v>13.361826714172125</v>
      </c>
    </row>
    <row r="9160" spans="1:10">
      <c r="A9160" s="6">
        <v>846.50360000000001</v>
      </c>
      <c r="B9160" s="10">
        <v>6.5</v>
      </c>
      <c r="C9160" s="10">
        <v>165.47474747474746</v>
      </c>
      <c r="D9160" s="10">
        <v>103.1111111111111</v>
      </c>
      <c r="E9160" s="10">
        <v>2.319528</v>
      </c>
      <c r="F9160" s="10">
        <v>8.7121999999999998E-3</v>
      </c>
      <c r="G9160" s="10">
        <v>0</v>
      </c>
      <c r="H9160" s="10">
        <v>0.45471602000000005</v>
      </c>
      <c r="I9160" s="11">
        <v>0.45600990239412537</v>
      </c>
      <c r="J9160" s="4">
        <f t="shared" si="143"/>
        <v>0.28454735202100684</v>
      </c>
    </row>
    <row r="9161" spans="1:10">
      <c r="A9161" s="6">
        <v>846.50360000000001</v>
      </c>
      <c r="B9161" s="10">
        <v>15.8</v>
      </c>
      <c r="C9161" s="10">
        <v>165.66161616161617</v>
      </c>
      <c r="D9161" s="10">
        <v>103.36111111111111</v>
      </c>
      <c r="E9161" s="10">
        <v>2.319528</v>
      </c>
      <c r="F9161" s="10">
        <v>8.7121999999999998E-3</v>
      </c>
      <c r="G9161" s="10">
        <v>0</v>
      </c>
      <c r="H9161" s="10">
        <v>0.45471602000000005</v>
      </c>
      <c r="I9161" s="11">
        <v>0.42851993122143406</v>
      </c>
      <c r="J9161" s="4">
        <f t="shared" si="143"/>
        <v>5.76097775894634</v>
      </c>
    </row>
    <row r="9162" spans="1:10">
      <c r="A9162" s="6">
        <v>846.50360000000001</v>
      </c>
      <c r="B9162" s="10">
        <v>21.3</v>
      </c>
      <c r="C9162" s="10">
        <v>165.91414141414137</v>
      </c>
      <c r="D9162" s="10">
        <v>103.02777777777777</v>
      </c>
      <c r="E9162" s="10">
        <v>2.319528</v>
      </c>
      <c r="F9162" s="10">
        <v>8.7121999999999998E-3</v>
      </c>
      <c r="G9162" s="10">
        <v>0</v>
      </c>
      <c r="H9162" s="10">
        <v>0.45735767000000005</v>
      </c>
      <c r="I9162" s="11">
        <v>0.45380992634265671</v>
      </c>
      <c r="J9162" s="4">
        <f t="shared" si="143"/>
        <v>0.77570441911323762</v>
      </c>
    </row>
    <row r="9163" spans="1:10">
      <c r="A9163" s="6">
        <v>846.50360000000001</v>
      </c>
      <c r="B9163" s="10">
        <v>24.5</v>
      </c>
      <c r="C9163" s="10">
        <v>166.07575757575756</v>
      </c>
      <c r="D9163" s="10">
        <v>103.30555555555554</v>
      </c>
      <c r="E9163" s="10">
        <v>2.319528</v>
      </c>
      <c r="F9163" s="10">
        <v>8.7121999999999998E-3</v>
      </c>
      <c r="G9163" s="10">
        <v>0</v>
      </c>
      <c r="H9163" s="10">
        <v>0.45682933999999997</v>
      </c>
      <c r="I9163" s="11">
        <v>0.45664221473866923</v>
      </c>
      <c r="J9163" s="4">
        <f t="shared" si="143"/>
        <v>4.09617432476524E-2</v>
      </c>
    </row>
    <row r="9164" spans="1:10">
      <c r="A9164" s="6">
        <v>846.50360000000001</v>
      </c>
      <c r="B9164" s="10">
        <v>30.3</v>
      </c>
      <c r="C9164" s="10">
        <v>166.16161616161614</v>
      </c>
      <c r="D9164" s="10">
        <v>103.33333333333333</v>
      </c>
      <c r="E9164" s="10">
        <v>2.319528</v>
      </c>
      <c r="F9164" s="10">
        <v>8.7121999999999998E-3</v>
      </c>
      <c r="G9164" s="10">
        <v>0</v>
      </c>
      <c r="H9164" s="10">
        <v>0.45682933999999997</v>
      </c>
      <c r="I9164" s="11">
        <v>0.45732328068540506</v>
      </c>
      <c r="J9164" s="4">
        <f t="shared" si="143"/>
        <v>0.10812367817817746</v>
      </c>
    </row>
    <row r="9165" spans="1:10">
      <c r="A9165" s="6">
        <v>846.50360000000001</v>
      </c>
      <c r="B9165" s="10">
        <v>39.5</v>
      </c>
      <c r="C9165" s="10">
        <v>166.15151515151516</v>
      </c>
      <c r="D9165" s="10">
        <v>103.27777777777777</v>
      </c>
      <c r="E9165" s="10">
        <v>2.319528</v>
      </c>
      <c r="F9165" s="10">
        <v>8.7121999999999998E-3</v>
      </c>
      <c r="G9165" s="10">
        <v>0</v>
      </c>
      <c r="H9165" s="10">
        <v>0.45718155999999993</v>
      </c>
      <c r="I9165" s="11">
        <v>0.46332711304706348</v>
      </c>
      <c r="J9165" s="4">
        <f t="shared" si="143"/>
        <v>1.344225923517901</v>
      </c>
    </row>
    <row r="9166" spans="1:10">
      <c r="A9166" s="6">
        <v>846.50360000000001</v>
      </c>
      <c r="B9166" s="10">
        <v>54.5</v>
      </c>
      <c r="C9166" s="10">
        <v>166.3232323232323</v>
      </c>
      <c r="D9166" s="10">
        <v>103.05555555555556</v>
      </c>
      <c r="E9166" s="10">
        <v>2.319528</v>
      </c>
      <c r="F9166" s="10">
        <v>8.7121999999999998E-3</v>
      </c>
      <c r="G9166" s="10">
        <v>0</v>
      </c>
      <c r="H9166" s="10">
        <v>0.45841432999999981</v>
      </c>
      <c r="I9166" s="11">
        <v>0.45981133553161763</v>
      </c>
      <c r="J9166" s="4">
        <f t="shared" si="143"/>
        <v>0.30474735194639585</v>
      </c>
    </row>
    <row r="9167" spans="1:10">
      <c r="A9167" s="6">
        <v>846.50360000000001</v>
      </c>
      <c r="B9167" s="10">
        <v>64.599999999999994</v>
      </c>
      <c r="C9167" s="10">
        <v>161.28282828282829</v>
      </c>
      <c r="D9167" s="10">
        <v>102.74999999999999</v>
      </c>
      <c r="E9167" s="10">
        <v>2.319528</v>
      </c>
      <c r="F9167" s="10">
        <v>8.7121999999999998E-3</v>
      </c>
      <c r="G9167" s="10">
        <v>0</v>
      </c>
      <c r="H9167" s="10">
        <v>0.46087987000000008</v>
      </c>
      <c r="I9167" s="11">
        <v>0.46999164011605354</v>
      </c>
      <c r="J9167" s="4">
        <f t="shared" si="143"/>
        <v>1.9770379895423642</v>
      </c>
    </row>
    <row r="9168" spans="1:10">
      <c r="A9168" s="6">
        <v>846.50360000000001</v>
      </c>
      <c r="B9168" s="10">
        <v>73.3</v>
      </c>
      <c r="C9168" s="10">
        <v>166.57070707070707</v>
      </c>
      <c r="D9168" s="10">
        <v>102.80555555555556</v>
      </c>
      <c r="E9168" s="10">
        <v>2.319528</v>
      </c>
      <c r="F9168" s="10">
        <v>8.7121999999999998E-3</v>
      </c>
      <c r="G9168" s="10">
        <v>0</v>
      </c>
      <c r="H9168" s="10">
        <v>0.46281708000000005</v>
      </c>
      <c r="I9168" s="11">
        <v>0.45783252526755708</v>
      </c>
      <c r="J9168" s="4">
        <f t="shared" si="143"/>
        <v>1.0770031936684292</v>
      </c>
    </row>
    <row r="9169" spans="1:10">
      <c r="A9169" s="6">
        <v>846.50360000000001</v>
      </c>
      <c r="B9169" s="10">
        <v>78.5</v>
      </c>
      <c r="C9169" s="10">
        <v>166.20707070707076</v>
      </c>
      <c r="D9169" s="10">
        <v>100.13888888888889</v>
      </c>
      <c r="E9169" s="10">
        <v>2.319528</v>
      </c>
      <c r="F9169" s="10">
        <v>8.7121999999999998E-3</v>
      </c>
      <c r="G9169" s="10">
        <v>0</v>
      </c>
      <c r="H9169" s="10">
        <v>0.46369762999999986</v>
      </c>
      <c r="I9169" s="11">
        <v>0.45658958044228631</v>
      </c>
      <c r="J9169" s="4">
        <f t="shared" si="143"/>
        <v>1.5329061651045206</v>
      </c>
    </row>
    <row r="9170" spans="1:10">
      <c r="A9170" s="6">
        <v>846.50360000000001</v>
      </c>
      <c r="B9170" s="10">
        <v>90.8</v>
      </c>
      <c r="C9170" s="10">
        <v>166.86363636363635</v>
      </c>
      <c r="D9170" s="10">
        <v>103.75</v>
      </c>
      <c r="E9170" s="10">
        <v>2.319528</v>
      </c>
      <c r="F9170" s="10">
        <v>8.7121999999999998E-3</v>
      </c>
      <c r="G9170" s="10">
        <v>0</v>
      </c>
      <c r="H9170" s="10">
        <v>0.45770989000000006</v>
      </c>
      <c r="I9170" s="11">
        <v>0.45798437154548782</v>
      </c>
      <c r="J9170" s="4">
        <f t="shared" si="143"/>
        <v>5.9968454141936745E-2</v>
      </c>
    </row>
    <row r="9171" spans="1:10">
      <c r="A9171" s="6">
        <v>846.50360000000001</v>
      </c>
      <c r="B9171" s="10">
        <v>102.3</v>
      </c>
      <c r="C9171" s="10">
        <v>166.94444444444443</v>
      </c>
      <c r="D9171" s="10">
        <v>102.94444444444444</v>
      </c>
      <c r="E9171" s="10">
        <v>2.319528</v>
      </c>
      <c r="F9171" s="10">
        <v>8.7121999999999998E-3</v>
      </c>
      <c r="G9171" s="10">
        <v>0</v>
      </c>
      <c r="H9171" s="10">
        <v>0.46404984999999982</v>
      </c>
      <c r="I9171" s="11">
        <v>0.46484323996199578</v>
      </c>
      <c r="J9171" s="4">
        <f t="shared" si="143"/>
        <v>0.17097084763543419</v>
      </c>
    </row>
    <row r="9172" spans="1:10">
      <c r="A9172" s="6">
        <v>846.50360000000001</v>
      </c>
      <c r="B9172" s="10">
        <v>115</v>
      </c>
      <c r="C9172" s="10">
        <v>167.19696969696972</v>
      </c>
      <c r="D9172" s="10">
        <v>103.97222222222223</v>
      </c>
      <c r="E9172" s="10">
        <v>2.319528</v>
      </c>
      <c r="F9172" s="10">
        <v>8.7121999999999998E-3</v>
      </c>
      <c r="G9172" s="10">
        <v>0</v>
      </c>
      <c r="H9172" s="10">
        <v>0.45841432999999981</v>
      </c>
      <c r="I9172" s="11">
        <v>0.44297418685638401</v>
      </c>
      <c r="J9172" s="4">
        <f t="shared" si="143"/>
        <v>3.3681632822463925</v>
      </c>
    </row>
    <row r="9173" spans="1:10">
      <c r="A9173" s="6">
        <v>846.50360000000001</v>
      </c>
      <c r="B9173" s="10">
        <v>125.8</v>
      </c>
      <c r="C9173" s="10">
        <v>167.3080808080808</v>
      </c>
      <c r="D9173" s="10">
        <v>103.13888888888889</v>
      </c>
      <c r="E9173" s="10">
        <v>2.319528</v>
      </c>
      <c r="F9173" s="10">
        <v>8.7121999999999998E-3</v>
      </c>
      <c r="G9173" s="10">
        <v>0</v>
      </c>
      <c r="H9173" s="10">
        <v>0.46404984999999982</v>
      </c>
      <c r="I9173" s="11">
        <v>0.44526620531019062</v>
      </c>
      <c r="J9173" s="4">
        <f t="shared" si="143"/>
        <v>4.0477644136312518</v>
      </c>
    </row>
    <row r="9174" spans="1:10">
      <c r="A9174" s="6">
        <v>846.50360000000001</v>
      </c>
      <c r="B9174" s="10">
        <v>137.80000000000001</v>
      </c>
      <c r="C9174" s="10">
        <v>167.3080808080808</v>
      </c>
      <c r="D9174" s="10">
        <v>102.58333333333333</v>
      </c>
      <c r="E9174" s="10">
        <v>2.319528</v>
      </c>
      <c r="F9174" s="10">
        <v>8.7121999999999998E-3</v>
      </c>
      <c r="G9174" s="10">
        <v>0</v>
      </c>
      <c r="H9174" s="10">
        <v>0.46704372</v>
      </c>
      <c r="I9174" s="11">
        <v>0.46551178332817311</v>
      </c>
      <c r="J9174" s="4">
        <f t="shared" si="143"/>
        <v>0.32800712357868411</v>
      </c>
    </row>
    <row r="9175" spans="1:10">
      <c r="A9175" s="6">
        <v>846.50360000000001</v>
      </c>
      <c r="B9175" s="10">
        <v>149.30000000000001</v>
      </c>
      <c r="C9175" s="10">
        <v>166.97474747474743</v>
      </c>
      <c r="D9175" s="10">
        <v>100.2222222222222</v>
      </c>
      <c r="E9175" s="10">
        <v>2.319528</v>
      </c>
      <c r="F9175" s="10">
        <v>8.7121999999999998E-3</v>
      </c>
      <c r="G9175" s="10">
        <v>0</v>
      </c>
      <c r="H9175" s="10">
        <v>0.4661631699999999</v>
      </c>
      <c r="I9175" s="11">
        <v>0.4627576356783043</v>
      </c>
      <c r="J9175" s="4">
        <f t="shared" si="143"/>
        <v>0.73054555590387016</v>
      </c>
    </row>
    <row r="9176" spans="1:10">
      <c r="A9176" s="6">
        <v>846.50360000000001</v>
      </c>
      <c r="B9176" s="10">
        <v>174.5</v>
      </c>
      <c r="C9176" s="10">
        <v>167.39393939393935</v>
      </c>
      <c r="D9176" s="10">
        <v>103.58333333333333</v>
      </c>
      <c r="E9176" s="10">
        <v>2.319528</v>
      </c>
      <c r="F9176" s="10">
        <v>8.7121999999999998E-3</v>
      </c>
      <c r="G9176" s="10">
        <v>0</v>
      </c>
      <c r="H9176" s="10">
        <v>0.46140819999999988</v>
      </c>
      <c r="I9176" s="11">
        <v>0.40520917167140907</v>
      </c>
      <c r="J9176" s="4">
        <f t="shared" si="143"/>
        <v>12.179893709862725</v>
      </c>
    </row>
    <row r="9177" spans="1:10">
      <c r="A9177" s="6">
        <v>846.50360000000001</v>
      </c>
      <c r="B9177" s="10">
        <v>199.3</v>
      </c>
      <c r="C9177" s="10">
        <v>168.06060606060606</v>
      </c>
      <c r="D9177" s="10">
        <v>102.22222222222221</v>
      </c>
      <c r="E9177" s="10">
        <v>2.319528</v>
      </c>
      <c r="F9177" s="10">
        <v>8.7121999999999998E-3</v>
      </c>
      <c r="G9177" s="10">
        <v>0</v>
      </c>
      <c r="H9177" s="10">
        <v>0.47391200999999994</v>
      </c>
      <c r="I9177" s="11">
        <v>0.49750678167190426</v>
      </c>
      <c r="J9177" s="4">
        <f t="shared" si="143"/>
        <v>4.9787241458397151</v>
      </c>
    </row>
    <row r="9178" spans="1:10">
      <c r="A9178" s="6">
        <v>846.50360000000001</v>
      </c>
      <c r="B9178" s="10">
        <v>213.3</v>
      </c>
      <c r="C9178" s="10">
        <v>168.65656565656565</v>
      </c>
      <c r="D9178" s="10">
        <v>103.41666666666666</v>
      </c>
      <c r="E9178" s="10">
        <v>2.319528</v>
      </c>
      <c r="F9178" s="10">
        <v>8.7121999999999998E-3</v>
      </c>
      <c r="G9178" s="10">
        <v>0</v>
      </c>
      <c r="H9178" s="10">
        <v>0.46950926000000015</v>
      </c>
      <c r="I9178" s="11">
        <v>0.49016146155681639</v>
      </c>
      <c r="J9178" s="4">
        <f t="shared" si="143"/>
        <v>4.3986782192147249</v>
      </c>
    </row>
    <row r="9179" spans="1:10">
      <c r="A9179" s="6">
        <v>846.50360000000001</v>
      </c>
      <c r="B9179" s="10">
        <v>236.8</v>
      </c>
      <c r="C9179" s="10">
        <v>169.02020202020202</v>
      </c>
      <c r="D9179" s="10">
        <v>103.58333333333333</v>
      </c>
      <c r="E9179" s="10">
        <v>2.319528</v>
      </c>
      <c r="F9179" s="10">
        <v>8.7121999999999998E-3</v>
      </c>
      <c r="G9179" s="10">
        <v>0</v>
      </c>
      <c r="H9179" s="10">
        <v>0.47144647000000001</v>
      </c>
      <c r="I9179" s="11">
        <v>0.49054611799169068</v>
      </c>
      <c r="J9179" s="4">
        <f t="shared" si="143"/>
        <v>4.051286669235358</v>
      </c>
    </row>
    <row r="9180" spans="1:10">
      <c r="A9180" s="6">
        <v>846.50360000000001</v>
      </c>
      <c r="B9180" s="10">
        <v>270.5</v>
      </c>
      <c r="C9180" s="10">
        <v>166.36363636363635</v>
      </c>
      <c r="D9180" s="10">
        <v>102.16666666666666</v>
      </c>
      <c r="E9180" s="10">
        <v>2.319528</v>
      </c>
      <c r="F9180" s="10">
        <v>8.7121999999999998E-3</v>
      </c>
      <c r="G9180" s="10">
        <v>0</v>
      </c>
      <c r="H9180" s="10">
        <v>0.48042807999999981</v>
      </c>
      <c r="I9180" s="11">
        <v>0.49857353243441022</v>
      </c>
      <c r="J9180" s="4">
        <f t="shared" si="143"/>
        <v>3.7769341946895381</v>
      </c>
    </row>
    <row r="9181" spans="1:10">
      <c r="A9181" s="6">
        <v>846.50360000000001</v>
      </c>
      <c r="B9181" s="10">
        <v>282</v>
      </c>
      <c r="C9181" s="10">
        <v>166.66161616161614</v>
      </c>
      <c r="D9181" s="10">
        <v>102.13888888888889</v>
      </c>
      <c r="E9181" s="10">
        <v>2.319528</v>
      </c>
      <c r="F9181" s="10">
        <v>8.7121999999999998E-3</v>
      </c>
      <c r="G9181" s="10">
        <v>0</v>
      </c>
      <c r="H9181" s="10">
        <v>0.48412639000000013</v>
      </c>
      <c r="I9181" s="11">
        <v>0.46325274769562286</v>
      </c>
      <c r="J9181" s="4">
        <f t="shared" si="143"/>
        <v>4.3116100951194305</v>
      </c>
    </row>
    <row r="9182" spans="1:10">
      <c r="A9182" s="6">
        <v>846.50360000000001</v>
      </c>
      <c r="B9182" s="10">
        <v>293.8</v>
      </c>
      <c r="C9182" s="10">
        <v>168.53535353535355</v>
      </c>
      <c r="D9182" s="10">
        <v>102.86111111111111</v>
      </c>
      <c r="E9182" s="10">
        <v>2.319528</v>
      </c>
      <c r="F9182" s="10">
        <v>8.7121999999999998E-3</v>
      </c>
      <c r="G9182" s="10">
        <v>0</v>
      </c>
      <c r="H9182" s="10">
        <v>0.48518304999999989</v>
      </c>
      <c r="I9182" s="11">
        <v>0.45088515398137041</v>
      </c>
      <c r="J9182" s="4">
        <f t="shared" si="143"/>
        <v>7.0690631131135948</v>
      </c>
    </row>
    <row r="9183" spans="1:10">
      <c r="A9183" s="6">
        <v>846.50360000000001</v>
      </c>
      <c r="B9183" s="10">
        <v>307.8</v>
      </c>
      <c r="C9183" s="10">
        <v>167.75757575757575</v>
      </c>
      <c r="D9183" s="10">
        <v>103.52777777777777</v>
      </c>
      <c r="E9183" s="10">
        <v>2.319528</v>
      </c>
      <c r="F9183" s="10">
        <v>8.7121999999999998E-3</v>
      </c>
      <c r="G9183" s="10">
        <v>0</v>
      </c>
      <c r="H9183" s="10">
        <v>0.48148474000000002</v>
      </c>
      <c r="I9183" s="11">
        <v>0.49110973704191724</v>
      </c>
      <c r="J9183" s="4">
        <f t="shared" si="143"/>
        <v>1.9990243183859193</v>
      </c>
    </row>
    <row r="9184" spans="1:10">
      <c r="A9184" s="6">
        <v>846.50360000000001</v>
      </c>
      <c r="B9184" s="10">
        <v>317.5</v>
      </c>
      <c r="C9184" s="10">
        <v>169.03535353535355</v>
      </c>
      <c r="D9184" s="10">
        <v>103.36111111111111</v>
      </c>
      <c r="E9184" s="10">
        <v>2.319528</v>
      </c>
      <c r="F9184" s="10">
        <v>8.7121999999999998E-3</v>
      </c>
      <c r="G9184" s="10">
        <v>0</v>
      </c>
      <c r="H9184" s="10">
        <v>0.48483082999999999</v>
      </c>
      <c r="I9184" s="11">
        <v>0.44582858104138234</v>
      </c>
      <c r="J9184" s="4">
        <f t="shared" si="143"/>
        <v>8.0445067733455922</v>
      </c>
    </row>
    <row r="9185" spans="1:10">
      <c r="A9185" s="6">
        <v>846.50360000000001</v>
      </c>
      <c r="B9185" s="10">
        <v>0</v>
      </c>
      <c r="C9185" s="10">
        <v>187.79797979797982</v>
      </c>
      <c r="D9185" s="10">
        <v>105.16666666666667</v>
      </c>
      <c r="E9185" s="10">
        <v>2.3256239999999999</v>
      </c>
      <c r="F9185" s="10">
        <v>8.7121999999999998E-3</v>
      </c>
      <c r="G9185" s="10">
        <v>0</v>
      </c>
      <c r="H9185" s="10">
        <v>0.45788600000000018</v>
      </c>
      <c r="I9185" s="11">
        <v>0.45664232518122511</v>
      </c>
      <c r="J9185" s="4">
        <f t="shared" si="143"/>
        <v>0.27161232681826375</v>
      </c>
    </row>
    <row r="9186" spans="1:10">
      <c r="A9186" s="6">
        <v>846.50360000000001</v>
      </c>
      <c r="B9186" s="10">
        <v>4</v>
      </c>
      <c r="C9186" s="10">
        <v>188.63636363636365</v>
      </c>
      <c r="D9186" s="10">
        <v>105.22222222222223</v>
      </c>
      <c r="E9186" s="10">
        <v>2.3256239999999999</v>
      </c>
      <c r="F9186" s="10">
        <v>8.7121999999999998E-3</v>
      </c>
      <c r="G9186" s="10">
        <v>0</v>
      </c>
      <c r="H9186" s="10">
        <v>0.46246485999999992</v>
      </c>
      <c r="I9186" s="11">
        <v>0.46165739022826346</v>
      </c>
      <c r="J9186" s="4">
        <f t="shared" si="143"/>
        <v>0.17460132467934056</v>
      </c>
    </row>
    <row r="9187" spans="1:10">
      <c r="A9187" s="6">
        <v>846.50360000000001</v>
      </c>
      <c r="B9187" s="10">
        <v>5.5</v>
      </c>
      <c r="C9187" s="10">
        <v>188.1767676767677</v>
      </c>
      <c r="D9187" s="10">
        <v>104.88888888888889</v>
      </c>
      <c r="E9187" s="10">
        <v>2.3256239999999999</v>
      </c>
      <c r="F9187" s="10">
        <v>8.7121999999999998E-3</v>
      </c>
      <c r="G9187" s="10">
        <v>0</v>
      </c>
      <c r="H9187" s="10">
        <v>0.46422595999999988</v>
      </c>
      <c r="I9187" s="11">
        <v>0.45448282780776122</v>
      </c>
      <c r="J9187" s="4">
        <f t="shared" si="143"/>
        <v>2.0987908974842036</v>
      </c>
    </row>
    <row r="9188" spans="1:10">
      <c r="A9188" s="6">
        <v>846.50360000000001</v>
      </c>
      <c r="B9188" s="10">
        <v>6.8</v>
      </c>
      <c r="C9188" s="10">
        <v>184.59090909090909</v>
      </c>
      <c r="D9188" s="10">
        <v>104.94444444444443</v>
      </c>
      <c r="E9188" s="10">
        <v>2.3256239999999999</v>
      </c>
      <c r="F9188" s="10">
        <v>8.7121999999999998E-3</v>
      </c>
      <c r="G9188" s="10">
        <v>0</v>
      </c>
      <c r="H9188" s="10">
        <v>0.46387373999999981</v>
      </c>
      <c r="I9188" s="11">
        <v>0.49242944127904892</v>
      </c>
      <c r="J9188" s="4">
        <f t="shared" si="143"/>
        <v>6.1559210657298946</v>
      </c>
    </row>
    <row r="9189" spans="1:10">
      <c r="A9189" s="6">
        <v>846.50360000000001</v>
      </c>
      <c r="B9189" s="10">
        <v>10.1</v>
      </c>
      <c r="C9189" s="10">
        <v>189.15151515151513</v>
      </c>
      <c r="D9189" s="10">
        <v>104.86111111111111</v>
      </c>
      <c r="E9189" s="10">
        <v>2.3256239999999999</v>
      </c>
      <c r="F9189" s="10">
        <v>8.7121999999999998E-3</v>
      </c>
      <c r="G9189" s="10">
        <v>0</v>
      </c>
      <c r="H9189" s="10">
        <v>0.46739593999999995</v>
      </c>
      <c r="I9189" s="11">
        <v>0.46548046932347087</v>
      </c>
      <c r="J9189" s="4">
        <f t="shared" si="143"/>
        <v>0.40981756849002271</v>
      </c>
    </row>
    <row r="9190" spans="1:10">
      <c r="A9190" s="6">
        <v>846.50360000000001</v>
      </c>
      <c r="B9190" s="10">
        <v>13.3</v>
      </c>
      <c r="C9190" s="10">
        <v>189.79292929292924</v>
      </c>
      <c r="D9190" s="10">
        <v>104.83333333333333</v>
      </c>
      <c r="E9190" s="10">
        <v>2.3256239999999999</v>
      </c>
      <c r="F9190" s="10">
        <v>8.7121999999999998E-3</v>
      </c>
      <c r="G9190" s="10">
        <v>0</v>
      </c>
      <c r="H9190" s="10">
        <v>0.47179869000000008</v>
      </c>
      <c r="I9190" s="11">
        <v>0.50243443323767567</v>
      </c>
      <c r="J9190" s="4">
        <f t="shared" si="143"/>
        <v>6.4933930269445197</v>
      </c>
    </row>
    <row r="9191" spans="1:10">
      <c r="A9191" s="6">
        <v>846.50360000000001</v>
      </c>
      <c r="B9191" s="10">
        <v>21.6</v>
      </c>
      <c r="C9191" s="10">
        <v>211.52525252525251</v>
      </c>
      <c r="D9191" s="10">
        <v>105.22222222222223</v>
      </c>
      <c r="E9191" s="10">
        <v>2.3256239999999999</v>
      </c>
      <c r="F9191" s="10">
        <v>8.7121999999999998E-3</v>
      </c>
      <c r="G9191" s="10">
        <v>0</v>
      </c>
      <c r="H9191" s="10">
        <v>0.59630845999999993</v>
      </c>
      <c r="I9191" s="11">
        <v>0.64759625893695583</v>
      </c>
      <c r="J9191" s="4">
        <f t="shared" si="143"/>
        <v>8.6008840017054098</v>
      </c>
    </row>
    <row r="9192" spans="1:10">
      <c r="A9192" s="6">
        <v>846.50360000000001</v>
      </c>
      <c r="B9192" s="10">
        <v>23.4</v>
      </c>
      <c r="C9192" s="10">
        <v>220.15151515151513</v>
      </c>
      <c r="D9192" s="10">
        <v>105.83333333333333</v>
      </c>
      <c r="E9192" s="10">
        <v>2.3256239999999999</v>
      </c>
      <c r="F9192" s="10">
        <v>8.7121999999999998E-3</v>
      </c>
      <c r="G9192" s="10">
        <v>0</v>
      </c>
      <c r="H9192" s="10">
        <v>0.64332982999999977</v>
      </c>
      <c r="I9192" s="11">
        <v>0.6606054830200927</v>
      </c>
      <c r="J9192" s="4">
        <f t="shared" si="143"/>
        <v>2.6853492896626503</v>
      </c>
    </row>
    <row r="9193" spans="1:10">
      <c r="A9193" s="6">
        <v>846.50360000000001</v>
      </c>
      <c r="B9193" s="10">
        <v>26</v>
      </c>
      <c r="C9193" s="10">
        <v>226.93434343434342</v>
      </c>
      <c r="D9193" s="10">
        <v>104.11111111111111</v>
      </c>
      <c r="E9193" s="10">
        <v>2.3256239999999999</v>
      </c>
      <c r="F9193" s="10">
        <v>8.7121999999999998E-3</v>
      </c>
      <c r="G9193" s="10">
        <v>0</v>
      </c>
      <c r="H9193" s="10">
        <v>0.69387339999999997</v>
      </c>
      <c r="I9193" s="11">
        <v>0.73057171634592022</v>
      </c>
      <c r="J9193" s="4">
        <f t="shared" si="143"/>
        <v>5.2889066429005993</v>
      </c>
    </row>
    <row r="9194" spans="1:10">
      <c r="A9194" s="6">
        <v>846.50360000000001</v>
      </c>
      <c r="B9194" s="10">
        <v>27.5</v>
      </c>
      <c r="C9194" s="10">
        <v>232.77272727272725</v>
      </c>
      <c r="D9194" s="10">
        <v>105.1111111111111</v>
      </c>
      <c r="E9194" s="10">
        <v>2.3256239999999999</v>
      </c>
      <c r="F9194" s="10">
        <v>8.7121999999999998E-3</v>
      </c>
      <c r="G9194" s="10">
        <v>0</v>
      </c>
      <c r="H9194" s="10">
        <v>0.74617807000000003</v>
      </c>
      <c r="I9194" s="11">
        <v>0.72393921304328046</v>
      </c>
      <c r="J9194" s="4">
        <f t="shared" si="143"/>
        <v>2.9803686078203242</v>
      </c>
    </row>
    <row r="9195" spans="1:10">
      <c r="A9195" s="6">
        <v>846.50360000000001</v>
      </c>
      <c r="B9195" s="10">
        <v>29.5</v>
      </c>
      <c r="C9195" s="10">
        <v>239.05050505050502</v>
      </c>
      <c r="D9195" s="10">
        <v>103.99999999999999</v>
      </c>
      <c r="E9195" s="10">
        <v>2.3256239999999999</v>
      </c>
      <c r="F9195" s="10">
        <v>8.7121999999999998E-3</v>
      </c>
      <c r="G9195" s="10">
        <v>0</v>
      </c>
      <c r="H9195" s="10">
        <v>0.79126222999999984</v>
      </c>
      <c r="I9195" s="11">
        <v>0.80598538791614149</v>
      </c>
      <c r="J9195" s="4">
        <f t="shared" si="143"/>
        <v>1.860717895777946</v>
      </c>
    </row>
    <row r="9196" spans="1:10">
      <c r="A9196" s="6">
        <v>846.50360000000001</v>
      </c>
      <c r="B9196" s="10">
        <v>31.7</v>
      </c>
      <c r="C9196" s="10">
        <v>244.50000000000006</v>
      </c>
      <c r="D9196" s="10">
        <v>103.44444444444443</v>
      </c>
      <c r="E9196" s="10">
        <v>2.3256239999999999</v>
      </c>
      <c r="F9196" s="10">
        <v>8.7121999999999998E-3</v>
      </c>
      <c r="G9196" s="10">
        <v>0</v>
      </c>
      <c r="H9196" s="10">
        <v>0.84092524999999974</v>
      </c>
      <c r="I9196" s="11">
        <v>0.82310987902340782</v>
      </c>
      <c r="J9196" s="4">
        <f t="shared" si="143"/>
        <v>2.1185439462772608</v>
      </c>
    </row>
    <row r="9197" spans="1:10">
      <c r="A9197" s="6">
        <v>846.50360000000001</v>
      </c>
      <c r="B9197" s="10">
        <v>33.799999999999997</v>
      </c>
      <c r="C9197" s="10">
        <v>249.64141414141412</v>
      </c>
      <c r="D9197" s="10">
        <v>104.08333333333333</v>
      </c>
      <c r="E9197" s="10">
        <v>2.3256239999999999</v>
      </c>
      <c r="F9197" s="10">
        <v>8.7121999999999998E-3</v>
      </c>
      <c r="G9197" s="10">
        <v>0</v>
      </c>
      <c r="H9197" s="10">
        <v>0.86945507</v>
      </c>
      <c r="I9197" s="11">
        <v>0.88918717516477352</v>
      </c>
      <c r="J9197" s="4">
        <f t="shared" si="143"/>
        <v>2.269479567791068</v>
      </c>
    </row>
    <row r="9198" spans="1:10">
      <c r="A9198" s="6">
        <v>846.50360000000001</v>
      </c>
      <c r="B9198" s="10">
        <v>36.299999999999997</v>
      </c>
      <c r="C9198" s="10">
        <v>254.37373737373741</v>
      </c>
      <c r="D9198" s="10">
        <v>104.86111111111111</v>
      </c>
      <c r="E9198" s="10">
        <v>2.3256239999999999</v>
      </c>
      <c r="F9198" s="10">
        <v>8.7121999999999998E-3</v>
      </c>
      <c r="G9198" s="10">
        <v>0</v>
      </c>
      <c r="H9198" s="10">
        <v>0.90115487000000016</v>
      </c>
      <c r="I9198" s="11">
        <v>0.84706623449708918</v>
      </c>
      <c r="J9198" s="4">
        <f t="shared" si="143"/>
        <v>6.0021465015121063</v>
      </c>
    </row>
    <row r="9199" spans="1:10">
      <c r="A9199" s="6">
        <v>846.50360000000001</v>
      </c>
      <c r="B9199" s="10">
        <v>0.6</v>
      </c>
      <c r="C9199" s="10">
        <v>175.88888888888886</v>
      </c>
      <c r="D9199" s="10">
        <v>104.38888888888889</v>
      </c>
      <c r="E9199" s="10">
        <v>2.3256239999999999</v>
      </c>
      <c r="F9199" s="10">
        <v>8.7121999999999998E-3</v>
      </c>
      <c r="G9199" s="10">
        <v>0</v>
      </c>
      <c r="H9199" s="10">
        <v>0.4661631699999999</v>
      </c>
      <c r="I9199" s="11">
        <v>0.46119906185212245</v>
      </c>
      <c r="J9199" s="4">
        <f t="shared" si="143"/>
        <v>1.0648863890035449</v>
      </c>
    </row>
    <row r="9200" spans="1:10">
      <c r="A9200" s="6">
        <v>846.50360000000001</v>
      </c>
      <c r="B9200" s="10">
        <v>2.2999999999999998</v>
      </c>
      <c r="C9200" s="10">
        <v>176.30303030303028</v>
      </c>
      <c r="D9200" s="10">
        <v>104.69444444444443</v>
      </c>
      <c r="E9200" s="10">
        <v>2.3256239999999999</v>
      </c>
      <c r="F9200" s="10">
        <v>8.7121999999999998E-3</v>
      </c>
      <c r="G9200" s="10">
        <v>0</v>
      </c>
      <c r="H9200" s="10">
        <v>0.46686760999999988</v>
      </c>
      <c r="I9200" s="11">
        <v>0.4847197685145449</v>
      </c>
      <c r="J9200" s="4">
        <f t="shared" si="143"/>
        <v>3.8238160309611176</v>
      </c>
    </row>
    <row r="9201" spans="1:10">
      <c r="A9201" s="6">
        <v>846.50360000000001</v>
      </c>
      <c r="B9201" s="10">
        <v>3.7</v>
      </c>
      <c r="C9201" s="10">
        <v>175.68181818181819</v>
      </c>
      <c r="D9201" s="10">
        <v>103.33333333333333</v>
      </c>
      <c r="E9201" s="10">
        <v>2.3256239999999999</v>
      </c>
      <c r="F9201" s="10">
        <v>8.7121999999999998E-3</v>
      </c>
      <c r="G9201" s="10">
        <v>0</v>
      </c>
      <c r="H9201" s="10">
        <v>0.47232701999999999</v>
      </c>
      <c r="I9201" s="11">
        <v>0.44329306236294919</v>
      </c>
      <c r="J9201" s="4">
        <f t="shared" si="143"/>
        <v>6.1470033277051996</v>
      </c>
    </row>
    <row r="9202" spans="1:10">
      <c r="A9202" s="6">
        <v>846.50360000000001</v>
      </c>
      <c r="B9202" s="10">
        <v>4.4000000000000004</v>
      </c>
      <c r="C9202" s="10">
        <v>175.75252525252526</v>
      </c>
      <c r="D9202" s="10">
        <v>103.33333333333333</v>
      </c>
      <c r="E9202" s="10">
        <v>2.3256239999999999</v>
      </c>
      <c r="F9202" s="10">
        <v>8.7121999999999998E-3</v>
      </c>
      <c r="G9202" s="10">
        <v>0</v>
      </c>
      <c r="H9202" s="10">
        <v>0.47250312999999972</v>
      </c>
      <c r="I9202" s="11">
        <v>0.458000092573914</v>
      </c>
      <c r="J9202" s="4">
        <f t="shared" si="143"/>
        <v>3.0694055775007727</v>
      </c>
    </row>
    <row r="9203" spans="1:10">
      <c r="A9203" s="6">
        <v>846.50360000000001</v>
      </c>
      <c r="B9203" s="10">
        <v>12.5</v>
      </c>
      <c r="C9203" s="10">
        <v>176.06060606060606</v>
      </c>
      <c r="D9203" s="10">
        <v>103.75</v>
      </c>
      <c r="E9203" s="10">
        <v>2.3256239999999999</v>
      </c>
      <c r="F9203" s="10">
        <v>8.7121999999999998E-3</v>
      </c>
      <c r="G9203" s="10">
        <v>0</v>
      </c>
      <c r="H9203" s="10">
        <v>0.4721509100000002</v>
      </c>
      <c r="I9203" s="11">
        <v>0.46107331680701991</v>
      </c>
      <c r="J9203" s="4">
        <f t="shared" si="143"/>
        <v>2.3461975733521916</v>
      </c>
    </row>
    <row r="9204" spans="1:10">
      <c r="A9204" s="6">
        <v>846.50360000000001</v>
      </c>
      <c r="B9204" s="10">
        <v>23</v>
      </c>
      <c r="C9204" s="10">
        <v>186.77272727272728</v>
      </c>
      <c r="D9204" s="10">
        <v>104.44444444444444</v>
      </c>
      <c r="E9204" s="10">
        <v>2.3256239999999999</v>
      </c>
      <c r="F9204" s="10">
        <v>8.7121999999999998E-3</v>
      </c>
      <c r="G9204" s="10">
        <v>0</v>
      </c>
      <c r="H9204" s="10">
        <v>0.54893486999999985</v>
      </c>
      <c r="I9204" s="11">
        <v>0.57237410436950076</v>
      </c>
      <c r="J9204" s="4">
        <f t="shared" si="143"/>
        <v>4.2699481578754348</v>
      </c>
    </row>
    <row r="9205" spans="1:10">
      <c r="A9205" s="6">
        <v>846.50360000000001</v>
      </c>
      <c r="B9205" s="10">
        <v>25</v>
      </c>
      <c r="C9205" s="10">
        <v>190.52020202020202</v>
      </c>
      <c r="D9205" s="10">
        <v>104.75</v>
      </c>
      <c r="E9205" s="10">
        <v>2.3256239999999999</v>
      </c>
      <c r="F9205" s="10">
        <v>8.7121999999999998E-3</v>
      </c>
      <c r="G9205" s="10">
        <v>0</v>
      </c>
      <c r="H9205" s="10">
        <v>0.57411860000000003</v>
      </c>
      <c r="I9205" s="11">
        <v>0.55728000577112313</v>
      </c>
      <c r="J9205" s="4">
        <f t="shared" si="143"/>
        <v>2.9329469954251439</v>
      </c>
    </row>
    <row r="9206" spans="1:10">
      <c r="A9206" s="6">
        <v>846.50360000000001</v>
      </c>
      <c r="B9206" s="10">
        <v>27</v>
      </c>
      <c r="C9206" s="10">
        <v>192.58080808080808</v>
      </c>
      <c r="D9206" s="10">
        <v>103.75</v>
      </c>
      <c r="E9206" s="10">
        <v>2.3256239999999999</v>
      </c>
      <c r="F9206" s="10">
        <v>8.7121999999999998E-3</v>
      </c>
      <c r="G9206" s="10">
        <v>0</v>
      </c>
      <c r="H9206" s="10">
        <v>0.59507568999999993</v>
      </c>
      <c r="I9206" s="11">
        <v>0.59347312871602642</v>
      </c>
      <c r="J9206" s="4">
        <f t="shared" si="143"/>
        <v>0.26930377276435435</v>
      </c>
    </row>
    <row r="9207" spans="1:10">
      <c r="A9207" s="6">
        <v>846.50360000000001</v>
      </c>
      <c r="B9207" s="10">
        <v>29</v>
      </c>
      <c r="C9207" s="10">
        <v>195.04545454545456</v>
      </c>
      <c r="D9207" s="10">
        <v>103.80555555555554</v>
      </c>
      <c r="E9207" s="10">
        <v>2.3256239999999999</v>
      </c>
      <c r="F9207" s="10">
        <v>8.7121999999999998E-3</v>
      </c>
      <c r="G9207" s="10">
        <v>0</v>
      </c>
      <c r="H9207" s="10">
        <v>0.61215836000000012</v>
      </c>
      <c r="I9207" s="11">
        <v>0.6104381959640629</v>
      </c>
      <c r="J9207" s="4">
        <f t="shared" si="143"/>
        <v>0.28099984388634686</v>
      </c>
    </row>
    <row r="9208" spans="1:10">
      <c r="A9208" s="6">
        <v>846.50360000000001</v>
      </c>
      <c r="B9208" s="10">
        <v>31</v>
      </c>
      <c r="C9208" s="10">
        <v>198.59595959595958</v>
      </c>
      <c r="D9208" s="10">
        <v>103.8611111111111</v>
      </c>
      <c r="E9208" s="10">
        <v>2.3256239999999999</v>
      </c>
      <c r="F9208" s="10">
        <v>8.7121999999999998E-3</v>
      </c>
      <c r="G9208" s="10">
        <v>0</v>
      </c>
      <c r="H9208" s="10">
        <v>0.63170657000000008</v>
      </c>
      <c r="I9208" s="11">
        <v>0.63703090113826299</v>
      </c>
      <c r="J9208" s="4">
        <f t="shared" si="143"/>
        <v>0.84284878314039313</v>
      </c>
    </row>
    <row r="9209" spans="1:10">
      <c r="A9209" s="6">
        <v>846.50360000000001</v>
      </c>
      <c r="B9209" s="10">
        <v>33.5</v>
      </c>
      <c r="C9209" s="10">
        <v>202.44949494949495</v>
      </c>
      <c r="D9209" s="10">
        <v>104.05555555555556</v>
      </c>
      <c r="E9209" s="10">
        <v>2.3256239999999999</v>
      </c>
      <c r="F9209" s="10">
        <v>8.7121999999999998E-3</v>
      </c>
      <c r="G9209" s="10">
        <v>0</v>
      </c>
      <c r="H9209" s="10">
        <v>0.65565753000000015</v>
      </c>
      <c r="I9209" s="11">
        <v>0.65876561372452891</v>
      </c>
      <c r="J9209" s="4">
        <f t="shared" si="143"/>
        <v>0.4740407274097429</v>
      </c>
    </row>
    <row r="9210" spans="1:10">
      <c r="A9210" s="6">
        <v>846.50360000000001</v>
      </c>
      <c r="B9210" s="10">
        <v>37.799999999999997</v>
      </c>
      <c r="C9210" s="10">
        <v>207.94444444444446</v>
      </c>
      <c r="D9210" s="10">
        <v>104.05555555555556</v>
      </c>
      <c r="E9210" s="10">
        <v>2.3256239999999999</v>
      </c>
      <c r="F9210" s="10">
        <v>8.7121999999999998E-3</v>
      </c>
      <c r="G9210" s="10">
        <v>0</v>
      </c>
      <c r="H9210" s="10">
        <v>0.70127001999999994</v>
      </c>
      <c r="I9210" s="11">
        <v>0.68861506154690533</v>
      </c>
      <c r="J9210" s="4">
        <f t="shared" si="143"/>
        <v>1.8045771375046964</v>
      </c>
    </row>
    <row r="9211" spans="1:10">
      <c r="A9211" s="6">
        <v>846.50360000000001</v>
      </c>
      <c r="B9211" s="10">
        <v>40</v>
      </c>
      <c r="C9211" s="10">
        <v>215.11616161616158</v>
      </c>
      <c r="D9211" s="10">
        <v>104.30555555555556</v>
      </c>
      <c r="E9211" s="10">
        <v>2.3256239999999999</v>
      </c>
      <c r="F9211" s="10">
        <v>8.7121999999999998E-3</v>
      </c>
      <c r="G9211" s="10">
        <v>0</v>
      </c>
      <c r="H9211" s="10">
        <v>0.7502285999999998</v>
      </c>
      <c r="I9211" s="11">
        <v>0.74496389607030722</v>
      </c>
      <c r="J9211" s="4">
        <f t="shared" si="143"/>
        <v>0.70174663158570383</v>
      </c>
    </row>
    <row r="9212" spans="1:10">
      <c r="A9212" s="6">
        <v>846.50360000000001</v>
      </c>
      <c r="B9212" s="10">
        <v>43.7</v>
      </c>
      <c r="C9212" s="10">
        <v>222.18181818181819</v>
      </c>
      <c r="D9212" s="10">
        <v>104.08333333333333</v>
      </c>
      <c r="E9212" s="10">
        <v>2.3256239999999999</v>
      </c>
      <c r="F9212" s="10">
        <v>8.7121999999999998E-3</v>
      </c>
      <c r="G9212" s="10">
        <v>0</v>
      </c>
      <c r="H9212" s="10">
        <v>0.80394214999999991</v>
      </c>
      <c r="I9212" s="11">
        <v>0.82768021002752579</v>
      </c>
      <c r="J9212" s="4">
        <f t="shared" si="143"/>
        <v>2.9527074836822376</v>
      </c>
    </row>
    <row r="9213" spans="1:10">
      <c r="A9213" s="6">
        <v>846.50360000000001</v>
      </c>
      <c r="B9213" s="10">
        <v>45.7</v>
      </c>
      <c r="C9213" s="10">
        <v>224.27272727272731</v>
      </c>
      <c r="D9213" s="10">
        <v>103.30555555555554</v>
      </c>
      <c r="E9213" s="10">
        <v>2.3256239999999999</v>
      </c>
      <c r="F9213" s="10">
        <v>8.7121999999999998E-3</v>
      </c>
      <c r="G9213" s="10">
        <v>0</v>
      </c>
      <c r="H9213" s="10">
        <v>0.83247196999999995</v>
      </c>
      <c r="I9213" s="11">
        <v>0.84751502958307767</v>
      </c>
      <c r="J9213" s="4">
        <f t="shared" si="143"/>
        <v>1.8070349663638192</v>
      </c>
    </row>
    <row r="9214" spans="1:10">
      <c r="A9214" s="6">
        <v>846.50360000000001</v>
      </c>
      <c r="B9214" s="10">
        <v>48.2</v>
      </c>
      <c r="C9214" s="10">
        <v>227.28787878787878</v>
      </c>
      <c r="D9214" s="10">
        <v>103.83333333333333</v>
      </c>
      <c r="E9214" s="10">
        <v>2.3256239999999999</v>
      </c>
      <c r="F9214" s="10">
        <v>8.7121999999999998E-3</v>
      </c>
      <c r="G9214" s="10">
        <v>0</v>
      </c>
      <c r="H9214" s="10">
        <v>0.84990685999999993</v>
      </c>
      <c r="I9214" s="11">
        <v>0.81570340071478875</v>
      </c>
      <c r="J9214" s="4">
        <f t="shared" si="143"/>
        <v>4.0243773635632474</v>
      </c>
    </row>
    <row r="9215" spans="1:10">
      <c r="A9215" s="6">
        <v>846.50360000000001</v>
      </c>
      <c r="B9215" s="10">
        <v>0</v>
      </c>
      <c r="C9215" s="10">
        <v>173.70202020202021</v>
      </c>
      <c r="D9215" s="10">
        <v>102.5</v>
      </c>
      <c r="E9215" s="10">
        <v>4.5780960000000004</v>
      </c>
      <c r="F9215" s="10">
        <v>8.7121999999999998E-3</v>
      </c>
      <c r="G9215" s="10">
        <v>0</v>
      </c>
      <c r="H9215" s="10">
        <v>0.25993835999999987</v>
      </c>
      <c r="I9215" s="11">
        <v>0.26005073862345324</v>
      </c>
      <c r="J9215" s="4">
        <f t="shared" si="143"/>
        <v>4.3232796980549014E-2</v>
      </c>
    </row>
    <row r="9216" spans="1:10">
      <c r="A9216" s="6">
        <v>846.50360000000001</v>
      </c>
      <c r="B9216" s="10">
        <v>0.5</v>
      </c>
      <c r="C9216" s="10">
        <v>174.52020202020202</v>
      </c>
      <c r="D9216" s="10">
        <v>103.13888888888887</v>
      </c>
      <c r="E9216" s="10">
        <v>4.5780960000000004</v>
      </c>
      <c r="F9216" s="10">
        <v>8.7121999999999998E-3</v>
      </c>
      <c r="G9216" s="10">
        <v>0</v>
      </c>
      <c r="H9216" s="10">
        <v>0.26011446999999993</v>
      </c>
      <c r="I9216" s="11">
        <v>0.25948356239923043</v>
      </c>
      <c r="J9216" s="4">
        <f t="shared" si="143"/>
        <v>0.24254998223263155</v>
      </c>
    </row>
    <row r="9217" spans="1:10">
      <c r="A9217" s="6">
        <v>846.50360000000001</v>
      </c>
      <c r="B9217" s="10">
        <v>2</v>
      </c>
      <c r="C9217" s="10">
        <v>174.2777777777778</v>
      </c>
      <c r="D9217" s="10">
        <v>103.19444444444444</v>
      </c>
      <c r="E9217" s="10">
        <v>4.5780960000000004</v>
      </c>
      <c r="F9217" s="10">
        <v>8.7121999999999998E-3</v>
      </c>
      <c r="G9217" s="10">
        <v>0</v>
      </c>
      <c r="H9217" s="10">
        <v>0.25976224999999992</v>
      </c>
      <c r="I9217" s="11">
        <v>0.25860139556839801</v>
      </c>
      <c r="J9217" s="4">
        <f t="shared" si="143"/>
        <v>0.44689112124718283</v>
      </c>
    </row>
    <row r="9218" spans="1:10">
      <c r="A9218" s="6">
        <v>846.50360000000001</v>
      </c>
      <c r="B9218" s="10">
        <v>3.5</v>
      </c>
      <c r="C9218" s="10">
        <v>174.58585858585857</v>
      </c>
      <c r="D9218" s="10">
        <v>103.8611111111111</v>
      </c>
      <c r="E9218" s="10">
        <v>4.5780960000000004</v>
      </c>
      <c r="F9218" s="10">
        <v>8.7121999999999998E-3</v>
      </c>
      <c r="G9218" s="10">
        <v>0</v>
      </c>
      <c r="H9218" s="10">
        <v>0.25764893</v>
      </c>
      <c r="I9218" s="11">
        <v>0.25948568230083197</v>
      </c>
      <c r="J9218" s="4">
        <f t="shared" si="143"/>
        <v>0.7128895512323562</v>
      </c>
    </row>
    <row r="9219" spans="1:10">
      <c r="A9219" s="6">
        <v>846.50360000000001</v>
      </c>
      <c r="B9219" s="10">
        <v>7</v>
      </c>
      <c r="C9219" s="10">
        <v>176.25757575757575</v>
      </c>
      <c r="D9219" s="10">
        <v>104.02777777777777</v>
      </c>
      <c r="E9219" s="10">
        <v>4.5780960000000004</v>
      </c>
      <c r="F9219" s="10">
        <v>8.7121999999999998E-3</v>
      </c>
      <c r="G9219" s="10">
        <v>0</v>
      </c>
      <c r="H9219" s="10">
        <v>0.26293222999999988</v>
      </c>
      <c r="I9219" s="11">
        <v>0.26404110385304252</v>
      </c>
      <c r="J9219" s="4">
        <f t="shared" ref="J9219:J9269" si="144">100*ABS(I9219-H9219)/H9219</f>
        <v>0.42173371177913305</v>
      </c>
    </row>
    <row r="9220" spans="1:10">
      <c r="A9220" s="6">
        <v>846.50360000000001</v>
      </c>
      <c r="B9220" s="10">
        <v>12</v>
      </c>
      <c r="C9220" s="10">
        <v>182.67676767676764</v>
      </c>
      <c r="D9220" s="10">
        <v>103.91666666666667</v>
      </c>
      <c r="E9220" s="10">
        <v>4.5780960000000004</v>
      </c>
      <c r="F9220" s="10">
        <v>8.7121999999999998E-3</v>
      </c>
      <c r="G9220" s="10">
        <v>0</v>
      </c>
      <c r="H9220" s="10">
        <v>0.28670708000000006</v>
      </c>
      <c r="I9220" s="11">
        <v>0.28963522137976466</v>
      </c>
      <c r="J9220" s="4">
        <f t="shared" si="144"/>
        <v>1.0213006877139565</v>
      </c>
    </row>
    <row r="9221" spans="1:10">
      <c r="A9221" s="6">
        <v>846.50360000000001</v>
      </c>
      <c r="B9221" s="10">
        <v>13</v>
      </c>
      <c r="C9221" s="10">
        <v>184.76767676767676</v>
      </c>
      <c r="D9221" s="10">
        <v>104.22222222222221</v>
      </c>
      <c r="E9221" s="10">
        <v>4.5780960000000004</v>
      </c>
      <c r="F9221" s="10">
        <v>8.7121999999999998E-3</v>
      </c>
      <c r="G9221" s="10">
        <v>0</v>
      </c>
      <c r="H9221" s="10">
        <v>0.2972736800000001</v>
      </c>
      <c r="I9221" s="11">
        <v>0.29396818138477515</v>
      </c>
      <c r="J9221" s="4">
        <f t="shared" si="144"/>
        <v>1.1119378665561457</v>
      </c>
    </row>
    <row r="9222" spans="1:10">
      <c r="A9222" s="6">
        <v>846.50360000000001</v>
      </c>
      <c r="B9222" s="10">
        <v>17</v>
      </c>
      <c r="C9222" s="10">
        <v>190.14141414141415</v>
      </c>
      <c r="D9222" s="10">
        <v>102.97222222222223</v>
      </c>
      <c r="E9222" s="10">
        <v>4.5780960000000004</v>
      </c>
      <c r="F9222" s="10">
        <v>8.7121999999999998E-3</v>
      </c>
      <c r="G9222" s="10">
        <v>0</v>
      </c>
      <c r="H9222" s="10">
        <v>0.31911132000000003</v>
      </c>
      <c r="I9222" s="11">
        <v>0.31969981934957314</v>
      </c>
      <c r="J9222" s="4">
        <f t="shared" si="144"/>
        <v>0.18441819913286459</v>
      </c>
    </row>
    <row r="9223" spans="1:10">
      <c r="A9223" s="6">
        <v>846.50360000000001</v>
      </c>
      <c r="B9223" s="10">
        <v>21.3</v>
      </c>
      <c r="C9223" s="10">
        <v>196.01515151515147</v>
      </c>
      <c r="D9223" s="10">
        <v>102.86111111111111</v>
      </c>
      <c r="E9223" s="10">
        <v>4.5780960000000004</v>
      </c>
      <c r="F9223" s="10">
        <v>8.7121999999999998E-3</v>
      </c>
      <c r="G9223" s="10">
        <v>0</v>
      </c>
      <c r="H9223" s="10">
        <v>0.34147728999999988</v>
      </c>
      <c r="I9223" s="11">
        <v>0.34219657315616087</v>
      </c>
      <c r="J9223" s="4">
        <f t="shared" si="144"/>
        <v>0.21063865071700325</v>
      </c>
    </row>
    <row r="9224" spans="1:10">
      <c r="A9224" s="6">
        <v>846.50360000000001</v>
      </c>
      <c r="B9224" s="10">
        <v>24.3</v>
      </c>
      <c r="C9224" s="10">
        <v>203.07070707070702</v>
      </c>
      <c r="D9224" s="10">
        <v>104.1111111111111</v>
      </c>
      <c r="E9224" s="10">
        <v>4.5780960000000004</v>
      </c>
      <c r="F9224" s="10">
        <v>8.7121999999999998E-3</v>
      </c>
      <c r="G9224" s="10">
        <v>0</v>
      </c>
      <c r="H9224" s="10">
        <v>0.36578047000000014</v>
      </c>
      <c r="I9224" s="11">
        <v>0.36884946041027128</v>
      </c>
      <c r="J9224" s="4">
        <f t="shared" si="144"/>
        <v>0.83902522468494367</v>
      </c>
    </row>
    <row r="9225" spans="1:10">
      <c r="A9225" s="6">
        <v>846.50360000000001</v>
      </c>
      <c r="B9225" s="10">
        <v>27</v>
      </c>
      <c r="C9225" s="10">
        <v>206.66666666666666</v>
      </c>
      <c r="D9225" s="10">
        <v>104.33333333333334</v>
      </c>
      <c r="E9225" s="10">
        <v>4.5780960000000004</v>
      </c>
      <c r="F9225" s="10">
        <v>8.7121999999999998E-3</v>
      </c>
      <c r="G9225" s="10">
        <v>0</v>
      </c>
      <c r="H9225" s="10">
        <v>0.38215869999999991</v>
      </c>
      <c r="I9225" s="11">
        <v>0.38421673924065364</v>
      </c>
      <c r="J9225" s="4">
        <f t="shared" si="144"/>
        <v>0.53852999831057913</v>
      </c>
    </row>
    <row r="9226" spans="1:10">
      <c r="A9226" s="6">
        <v>846.50360000000001</v>
      </c>
      <c r="B9226" s="10">
        <v>31</v>
      </c>
      <c r="C9226" s="10">
        <v>212.58585858585863</v>
      </c>
      <c r="D9226" s="10">
        <v>103.58333333333333</v>
      </c>
      <c r="E9226" s="10">
        <v>4.5780960000000004</v>
      </c>
      <c r="F9226" s="10">
        <v>8.7121999999999998E-3</v>
      </c>
      <c r="G9226" s="10">
        <v>0</v>
      </c>
      <c r="H9226" s="10">
        <v>0.40188301999999992</v>
      </c>
      <c r="I9226" s="11">
        <v>0.37930478785320076</v>
      </c>
      <c r="J9226" s="4">
        <f t="shared" si="144"/>
        <v>5.6181105006126311</v>
      </c>
    </row>
    <row r="9227" spans="1:10">
      <c r="A9227" s="6">
        <v>846.50360000000001</v>
      </c>
      <c r="B9227" s="10">
        <v>0.3</v>
      </c>
      <c r="C9227" s="10">
        <v>173.1212121212121</v>
      </c>
      <c r="D9227" s="10">
        <v>103.33333333333333</v>
      </c>
      <c r="E9227" s="10">
        <v>1.70688</v>
      </c>
      <c r="F9227" s="10">
        <v>8.7121999999999998E-3</v>
      </c>
      <c r="G9227" s="10">
        <v>0</v>
      </c>
      <c r="H9227" s="10">
        <v>0.59666068000000005</v>
      </c>
      <c r="I9227" s="11">
        <v>0.64692285175504816</v>
      </c>
      <c r="J9227" s="4">
        <f t="shared" si="144"/>
        <v>8.4239121899314853</v>
      </c>
    </row>
    <row r="9228" spans="1:10">
      <c r="A9228" s="6">
        <v>846.50360000000001</v>
      </c>
      <c r="B9228" s="10">
        <v>1.3</v>
      </c>
      <c r="C9228" s="10">
        <v>174.08585858585857</v>
      </c>
      <c r="D9228" s="10">
        <v>103.02777777777777</v>
      </c>
      <c r="E9228" s="10">
        <v>1.70688</v>
      </c>
      <c r="F9228" s="10">
        <v>8.7121999999999998E-3</v>
      </c>
      <c r="G9228" s="10">
        <v>0</v>
      </c>
      <c r="H9228" s="10">
        <v>0.60705117000000008</v>
      </c>
      <c r="I9228" s="11">
        <v>0.63491135580903635</v>
      </c>
      <c r="J9228" s="4">
        <f t="shared" si="144"/>
        <v>4.5894295548489366</v>
      </c>
    </row>
    <row r="9229" spans="1:10">
      <c r="A9229" s="6">
        <v>846.50360000000001</v>
      </c>
      <c r="B9229" s="10">
        <v>2.9</v>
      </c>
      <c r="C9229" s="10">
        <v>173.86363636363635</v>
      </c>
      <c r="D9229" s="10">
        <v>104.30555555555556</v>
      </c>
      <c r="E9229" s="10">
        <v>1.70688</v>
      </c>
      <c r="F9229" s="10">
        <v>8.7121999999999998E-3</v>
      </c>
      <c r="G9229" s="10">
        <v>0</v>
      </c>
      <c r="H9229" s="10">
        <v>0.59542790999999984</v>
      </c>
      <c r="I9229" s="11">
        <v>0.60913828106525736</v>
      </c>
      <c r="J9229" s="4">
        <f t="shared" si="144"/>
        <v>2.3026080630411707</v>
      </c>
    </row>
    <row r="9230" spans="1:10">
      <c r="A9230" s="6">
        <v>846.50360000000001</v>
      </c>
      <c r="B9230" s="10">
        <v>5.4</v>
      </c>
      <c r="C9230" s="10">
        <v>173.27272727272728</v>
      </c>
      <c r="D9230" s="10">
        <v>103.72222222222221</v>
      </c>
      <c r="E9230" s="10">
        <v>1.70688</v>
      </c>
      <c r="F9230" s="10">
        <v>8.7121999999999998E-3</v>
      </c>
      <c r="G9230" s="10">
        <v>0</v>
      </c>
      <c r="H9230" s="10">
        <v>0.5964845700000001</v>
      </c>
      <c r="I9230" s="11">
        <v>0.60639406696996434</v>
      </c>
      <c r="J9230" s="4">
        <f t="shared" si="144"/>
        <v>1.6613165651484054</v>
      </c>
    </row>
    <row r="9231" spans="1:10">
      <c r="A9231" s="6">
        <v>846.50360000000001</v>
      </c>
      <c r="B9231" s="10">
        <v>7.4</v>
      </c>
      <c r="C9231" s="10">
        <v>173.71212121212119</v>
      </c>
      <c r="D9231" s="10">
        <v>104.55555555555554</v>
      </c>
      <c r="E9231" s="10">
        <v>1.70688</v>
      </c>
      <c r="F9231" s="10">
        <v>8.7121999999999998E-3</v>
      </c>
      <c r="G9231" s="10">
        <v>0</v>
      </c>
      <c r="H9231" s="10">
        <v>0.59243404000000011</v>
      </c>
      <c r="I9231" s="11">
        <v>0.60340761871962956</v>
      </c>
      <c r="J9231" s="4">
        <f t="shared" si="144"/>
        <v>1.8522870022170652</v>
      </c>
    </row>
    <row r="9232" spans="1:10">
      <c r="A9232" s="6">
        <v>846.50360000000001</v>
      </c>
      <c r="B9232" s="10">
        <v>11.2</v>
      </c>
      <c r="C9232" s="10">
        <v>176.10606060606057</v>
      </c>
      <c r="D9232" s="10">
        <v>104.6388888888889</v>
      </c>
      <c r="E9232" s="10">
        <v>1.70688</v>
      </c>
      <c r="F9232" s="10">
        <v>8.7121999999999998E-3</v>
      </c>
      <c r="G9232" s="10">
        <v>0</v>
      </c>
      <c r="H9232" s="10">
        <v>0.61286280000000004</v>
      </c>
      <c r="I9232" s="11">
        <v>0.61385537262916812</v>
      </c>
      <c r="J9232" s="4">
        <f t="shared" si="144"/>
        <v>0.16195674287427395</v>
      </c>
    </row>
    <row r="9233" spans="1:10">
      <c r="A9233" s="6">
        <v>846.50360000000001</v>
      </c>
      <c r="B9233" s="10">
        <v>14.5</v>
      </c>
      <c r="C9233" s="10">
        <v>181.23232323232324</v>
      </c>
      <c r="D9233" s="10">
        <v>103.58333333333333</v>
      </c>
      <c r="E9233" s="10">
        <v>1.70688</v>
      </c>
      <c r="F9233" s="10">
        <v>8.7121999999999998E-3</v>
      </c>
      <c r="G9233" s="10">
        <v>0</v>
      </c>
      <c r="H9233" s="10">
        <v>0.67256408999999995</v>
      </c>
      <c r="I9233" s="11">
        <v>0.6661254391243997</v>
      </c>
      <c r="J9233" s="4">
        <f t="shared" si="144"/>
        <v>0.9573289700317259</v>
      </c>
    </row>
    <row r="9234" spans="1:10">
      <c r="A9234" s="6">
        <v>846.50360000000001</v>
      </c>
      <c r="B9234" s="10">
        <v>18.5</v>
      </c>
      <c r="C9234" s="10">
        <v>189.20202020202021</v>
      </c>
      <c r="D9234" s="10">
        <v>104.86111111111111</v>
      </c>
      <c r="E9234" s="10">
        <v>1.70688</v>
      </c>
      <c r="F9234" s="10">
        <v>8.7121999999999998E-3</v>
      </c>
      <c r="G9234" s="10">
        <v>0</v>
      </c>
      <c r="H9234" s="10">
        <v>0.73561147000000005</v>
      </c>
      <c r="I9234" s="11">
        <v>0.72911753946988778</v>
      </c>
      <c r="J9234" s="4">
        <f t="shared" si="144"/>
        <v>0.88279353911002345</v>
      </c>
    </row>
    <row r="9235" spans="1:10">
      <c r="A9235" s="6">
        <v>846.50360000000001</v>
      </c>
      <c r="B9235" s="10">
        <v>21.2</v>
      </c>
      <c r="C9235" s="10">
        <v>194.87878787878785</v>
      </c>
      <c r="D9235" s="10">
        <v>103.44444444444443</v>
      </c>
      <c r="E9235" s="10">
        <v>1.70688</v>
      </c>
      <c r="F9235" s="10">
        <v>8.7121999999999998E-3</v>
      </c>
      <c r="G9235" s="10">
        <v>0</v>
      </c>
      <c r="H9235" s="10">
        <v>0.79918718000000011</v>
      </c>
      <c r="I9235" s="11">
        <v>0.79067351128362029</v>
      </c>
      <c r="J9235" s="4">
        <f t="shared" si="144"/>
        <v>1.0652909517867664</v>
      </c>
    </row>
    <row r="9236" spans="1:10">
      <c r="A9236" s="6">
        <v>846.50360000000001</v>
      </c>
      <c r="B9236" s="10">
        <v>25.3</v>
      </c>
      <c r="C9236" s="10">
        <v>206.08080808080808</v>
      </c>
      <c r="D9236" s="10">
        <v>104.72222222222221</v>
      </c>
      <c r="E9236" s="10">
        <v>1.70688</v>
      </c>
      <c r="F9236" s="10">
        <v>8.7121999999999998E-3</v>
      </c>
      <c r="G9236" s="10">
        <v>0</v>
      </c>
      <c r="H9236" s="10">
        <v>0.89816099999999999</v>
      </c>
      <c r="I9236" s="11">
        <v>0.88992449804993212</v>
      </c>
      <c r="J9236" s="4">
        <f t="shared" si="144"/>
        <v>0.91704070317770037</v>
      </c>
    </row>
    <row r="9237" spans="1:10">
      <c r="A9237" s="6">
        <v>846.50360000000001</v>
      </c>
      <c r="B9237" s="10">
        <v>27.3</v>
      </c>
      <c r="C9237" s="10">
        <v>212.35858585858585</v>
      </c>
      <c r="D9237" s="10">
        <v>104.55555555555554</v>
      </c>
      <c r="E9237" s="10">
        <v>1.70688</v>
      </c>
      <c r="F9237" s="10">
        <v>8.7121999999999998E-3</v>
      </c>
      <c r="G9237" s="10">
        <v>0</v>
      </c>
      <c r="H9237" s="10">
        <v>0.94659125</v>
      </c>
      <c r="I9237" s="11">
        <v>0.9844235699675683</v>
      </c>
      <c r="J9237" s="4">
        <f t="shared" si="144"/>
        <v>3.9966902258570749</v>
      </c>
    </row>
    <row r="9238" spans="1:10">
      <c r="A9238" s="6">
        <v>846.50360000000001</v>
      </c>
      <c r="B9238" s="10">
        <v>31.6</v>
      </c>
      <c r="C9238" s="10">
        <v>218.18181818181819</v>
      </c>
      <c r="D9238" s="10">
        <v>103.5</v>
      </c>
      <c r="E9238" s="10">
        <v>1.70688</v>
      </c>
      <c r="F9238" s="10">
        <v>8.7121999999999998E-3</v>
      </c>
      <c r="G9238" s="10">
        <v>0</v>
      </c>
      <c r="H9238" s="10">
        <v>1.0161547</v>
      </c>
      <c r="I9238" s="11">
        <v>0.92478034829213562</v>
      </c>
      <c r="J9238" s="4">
        <f t="shared" si="144"/>
        <v>8.9921693722288882</v>
      </c>
    </row>
    <row r="9239" spans="1:10">
      <c r="A9239" s="6">
        <v>846.50360000000001</v>
      </c>
      <c r="B9239" s="10">
        <v>1.1000000000000001</v>
      </c>
      <c r="C9239" s="10">
        <v>208.55555555555554</v>
      </c>
      <c r="D9239" s="10">
        <v>105.75</v>
      </c>
      <c r="E9239" s="10">
        <v>2.3286720000000001</v>
      </c>
      <c r="F9239" s="10">
        <v>8.7121999999999998E-3</v>
      </c>
      <c r="G9239" s="10">
        <v>0</v>
      </c>
      <c r="H9239" s="10">
        <v>0.48201306999999971</v>
      </c>
      <c r="I9239" s="11">
        <v>0.48115459767371743</v>
      </c>
      <c r="J9239" s="4">
        <f t="shared" si="144"/>
        <v>0.17810146232803989</v>
      </c>
    </row>
    <row r="9240" spans="1:10">
      <c r="A9240" s="6">
        <v>846.50360000000001</v>
      </c>
      <c r="B9240" s="10">
        <v>1.9</v>
      </c>
      <c r="C9240" s="10">
        <v>212.26262626262624</v>
      </c>
      <c r="D9240" s="10">
        <v>105.22222222222223</v>
      </c>
      <c r="E9240" s="10">
        <v>2.3286720000000001</v>
      </c>
      <c r="F9240" s="10">
        <v>8.7121999999999998E-3</v>
      </c>
      <c r="G9240" s="10">
        <v>0</v>
      </c>
      <c r="H9240" s="10">
        <v>0.50473126000000001</v>
      </c>
      <c r="I9240" s="11">
        <v>0.50300941192414295</v>
      </c>
      <c r="J9240" s="4">
        <f t="shared" si="144"/>
        <v>0.34114155637141808</v>
      </c>
    </row>
    <row r="9241" spans="1:10">
      <c r="A9241" s="6">
        <v>846.50360000000001</v>
      </c>
      <c r="B9241" s="10">
        <v>2.4</v>
      </c>
      <c r="C9241" s="10">
        <v>216.45959595959593</v>
      </c>
      <c r="D9241" s="10">
        <v>104.75</v>
      </c>
      <c r="E9241" s="10">
        <v>2.3286720000000001</v>
      </c>
      <c r="F9241" s="10">
        <v>8.7121999999999998E-3</v>
      </c>
      <c r="G9241" s="10">
        <v>0</v>
      </c>
      <c r="H9241" s="10">
        <v>0.5265688999999999</v>
      </c>
      <c r="I9241" s="11">
        <v>0.53161582295220688</v>
      </c>
      <c r="J9241" s="4">
        <f t="shared" si="144"/>
        <v>0.95845443059910873</v>
      </c>
    </row>
    <row r="9242" spans="1:10">
      <c r="A9242" s="6">
        <v>846.50360000000001</v>
      </c>
      <c r="B9242" s="10">
        <v>2.9</v>
      </c>
      <c r="C9242" s="10">
        <v>222.88888888888889</v>
      </c>
      <c r="D9242" s="10">
        <v>105.44444444444444</v>
      </c>
      <c r="E9242" s="10">
        <v>2.3286720000000001</v>
      </c>
      <c r="F9242" s="10">
        <v>8.7121999999999998E-3</v>
      </c>
      <c r="G9242" s="10">
        <v>0</v>
      </c>
      <c r="H9242" s="10">
        <v>0.55826869999999995</v>
      </c>
      <c r="I9242" s="11">
        <v>0.55098791290891558</v>
      </c>
      <c r="J9242" s="4">
        <f t="shared" si="144"/>
        <v>1.3041725411230065</v>
      </c>
    </row>
    <row r="9243" spans="1:10">
      <c r="A9243" s="6">
        <v>846.50360000000001</v>
      </c>
      <c r="B9243" s="10">
        <v>3.6</v>
      </c>
      <c r="C9243" s="10">
        <v>231.83838383838381</v>
      </c>
      <c r="D9243" s="10">
        <v>106.77777777777777</v>
      </c>
      <c r="E9243" s="10">
        <v>2.3286720000000001</v>
      </c>
      <c r="F9243" s="10">
        <v>8.7121999999999998E-3</v>
      </c>
      <c r="G9243" s="10">
        <v>0</v>
      </c>
      <c r="H9243" s="10">
        <v>0.60176787000000009</v>
      </c>
      <c r="I9243" s="11">
        <v>0.59995897494040007</v>
      </c>
      <c r="J9243" s="4">
        <f t="shared" si="144"/>
        <v>0.30059681644352726</v>
      </c>
    </row>
    <row r="9244" spans="1:10">
      <c r="A9244" s="6">
        <v>846.50360000000001</v>
      </c>
      <c r="B9244" s="10">
        <v>4.2</v>
      </c>
      <c r="C9244" s="10">
        <v>237.90909090909091</v>
      </c>
      <c r="D9244" s="10">
        <v>104.83333333333333</v>
      </c>
      <c r="E9244" s="10">
        <v>2.3286720000000001</v>
      </c>
      <c r="F9244" s="10">
        <v>8.7121999999999998E-3</v>
      </c>
      <c r="G9244" s="10">
        <v>0</v>
      </c>
      <c r="H9244" s="10">
        <v>0.64649980999999979</v>
      </c>
      <c r="I9244" s="11">
        <v>0.62974312043271385</v>
      </c>
      <c r="J9244" s="4">
        <f t="shared" si="144"/>
        <v>2.5919094341707445</v>
      </c>
    </row>
    <row r="9245" spans="1:10">
      <c r="A9245" s="6">
        <v>846.50360000000001</v>
      </c>
      <c r="B9245" s="10">
        <v>4.2</v>
      </c>
      <c r="C9245" s="10">
        <v>177.05050505050508</v>
      </c>
      <c r="D9245" s="10">
        <v>101.27777777777779</v>
      </c>
      <c r="E9245" s="10">
        <v>2.3286720000000001</v>
      </c>
      <c r="F9245" s="10">
        <v>8.7121999999999998E-3</v>
      </c>
      <c r="G9245" s="10">
        <v>0</v>
      </c>
      <c r="H9245" s="10">
        <v>0.33689842999999997</v>
      </c>
      <c r="I9245" s="11">
        <v>0.40329261961253615</v>
      </c>
      <c r="J9245" s="4">
        <f t="shared" si="144"/>
        <v>19.707479673483842</v>
      </c>
    </row>
    <row r="9246" spans="1:10">
      <c r="A9246" s="6">
        <v>846.50360000000001</v>
      </c>
      <c r="B9246" s="10">
        <v>4.8</v>
      </c>
      <c r="C9246" s="10">
        <v>181.94444444444449</v>
      </c>
      <c r="D9246" s="10">
        <v>100.75</v>
      </c>
      <c r="E9246" s="10">
        <v>2.3286720000000001</v>
      </c>
      <c r="F9246" s="10">
        <v>8.7121999999999998E-3</v>
      </c>
      <c r="G9246" s="10">
        <v>0</v>
      </c>
      <c r="H9246" s="10">
        <v>0.3620821600000001</v>
      </c>
      <c r="I9246" s="11">
        <v>0.36315450723686665</v>
      </c>
      <c r="J9246" s="4">
        <f t="shared" si="144"/>
        <v>0.29616130130977875</v>
      </c>
    </row>
    <row r="9247" spans="1:10">
      <c r="A9247" s="6">
        <v>846.50360000000001</v>
      </c>
      <c r="B9247" s="10">
        <v>5.9</v>
      </c>
      <c r="C9247" s="10">
        <v>188.82828282828282</v>
      </c>
      <c r="D9247" s="10">
        <v>101.19444444444443</v>
      </c>
      <c r="E9247" s="10">
        <v>2.3286720000000001</v>
      </c>
      <c r="F9247" s="10">
        <v>8.7121999999999998E-3</v>
      </c>
      <c r="G9247" s="10">
        <v>0</v>
      </c>
      <c r="H9247" s="10">
        <v>0.39096420000000004</v>
      </c>
      <c r="I9247" s="11">
        <v>0.38579317137963692</v>
      </c>
      <c r="J9247" s="4">
        <f t="shared" si="144"/>
        <v>1.3226348142267541</v>
      </c>
    </row>
    <row r="9248" spans="1:10">
      <c r="A9248" s="6">
        <v>846.50360000000001</v>
      </c>
      <c r="B9248" s="10">
        <v>6.9</v>
      </c>
      <c r="C9248" s="10">
        <v>191.83838383838381</v>
      </c>
      <c r="D9248" s="10">
        <v>102.6111111111111</v>
      </c>
      <c r="E9248" s="10">
        <v>2.3286720000000001</v>
      </c>
      <c r="F9248" s="10">
        <v>8.7121999999999998E-3</v>
      </c>
      <c r="G9248" s="10">
        <v>0</v>
      </c>
      <c r="H9248" s="10">
        <v>0.39800860000000005</v>
      </c>
      <c r="I9248" s="11">
        <v>0.41371266950388247</v>
      </c>
      <c r="J9248" s="4">
        <f t="shared" si="144"/>
        <v>3.945660848504887</v>
      </c>
    </row>
    <row r="9249" spans="1:10">
      <c r="A9249" s="6">
        <v>846.50360000000001</v>
      </c>
      <c r="B9249" s="10">
        <v>8.1999999999999993</v>
      </c>
      <c r="C9249" s="10">
        <v>194.95454545454544</v>
      </c>
      <c r="D9249" s="10">
        <v>102.77777777777777</v>
      </c>
      <c r="E9249" s="10">
        <v>2.3286720000000001</v>
      </c>
      <c r="F9249" s="10">
        <v>8.7121999999999998E-3</v>
      </c>
      <c r="G9249" s="10">
        <v>0</v>
      </c>
      <c r="H9249" s="10">
        <v>0.41385849999999996</v>
      </c>
      <c r="I9249" s="11">
        <v>0.41690553565596955</v>
      </c>
      <c r="J9249" s="4">
        <f t="shared" si="144"/>
        <v>0.7362505919220188</v>
      </c>
    </row>
    <row r="9250" spans="1:10">
      <c r="A9250" s="6">
        <v>846.50360000000001</v>
      </c>
      <c r="B9250" s="10">
        <v>10.199999999999999</v>
      </c>
      <c r="C9250" s="10">
        <v>199.40909090909091</v>
      </c>
      <c r="D9250" s="10">
        <v>101.80555555555556</v>
      </c>
      <c r="E9250" s="10">
        <v>2.3286720000000001</v>
      </c>
      <c r="F9250" s="10">
        <v>8.7121999999999998E-3</v>
      </c>
      <c r="G9250" s="10">
        <v>0</v>
      </c>
      <c r="H9250" s="10">
        <v>0.44538218999999996</v>
      </c>
      <c r="I9250" s="11">
        <v>0.39122211469343804</v>
      </c>
      <c r="J9250" s="4">
        <f t="shared" si="144"/>
        <v>12.160359467126856</v>
      </c>
    </row>
    <row r="9251" spans="1:10">
      <c r="A9251" s="6">
        <v>846.50360000000001</v>
      </c>
      <c r="B9251" s="10">
        <v>10.199999999999999</v>
      </c>
      <c r="C9251" s="10">
        <v>188.82323232323236</v>
      </c>
      <c r="D9251" s="10">
        <v>100.47222222222223</v>
      </c>
      <c r="E9251" s="10">
        <v>2.3286720000000001</v>
      </c>
      <c r="F9251" s="10">
        <v>8.7121999999999998E-3</v>
      </c>
      <c r="G9251" s="10">
        <v>0</v>
      </c>
      <c r="H9251" s="10">
        <v>0.39184474999999991</v>
      </c>
      <c r="I9251" s="11">
        <v>0.37142881032687225</v>
      </c>
      <c r="J9251" s="4">
        <f t="shared" si="144"/>
        <v>5.2102113587403327</v>
      </c>
    </row>
    <row r="9252" spans="1:10">
      <c r="A9252" s="6">
        <v>846.50360000000001</v>
      </c>
      <c r="B9252" s="10">
        <v>11.3</v>
      </c>
      <c r="C9252" s="10">
        <v>189.99494949494945</v>
      </c>
      <c r="D9252" s="10">
        <v>100.97222222222221</v>
      </c>
      <c r="E9252" s="10">
        <v>2.3286720000000001</v>
      </c>
      <c r="F9252" s="10">
        <v>8.7121999999999998E-3</v>
      </c>
      <c r="G9252" s="10">
        <v>0</v>
      </c>
      <c r="H9252" s="10">
        <v>0.39571917000000001</v>
      </c>
      <c r="I9252" s="11">
        <v>0.3967634421597655</v>
      </c>
      <c r="J9252" s="4">
        <f t="shared" si="144"/>
        <v>0.26389223442611875</v>
      </c>
    </row>
    <row r="9253" spans="1:10">
      <c r="A9253" s="6">
        <v>846.50360000000001</v>
      </c>
      <c r="B9253" s="10">
        <v>12.5</v>
      </c>
      <c r="C9253" s="10">
        <v>190.25757575757575</v>
      </c>
      <c r="D9253" s="10">
        <v>101.16666666666666</v>
      </c>
      <c r="E9253" s="10">
        <v>2.3286720000000001</v>
      </c>
      <c r="F9253" s="10">
        <v>8.7121999999999998E-3</v>
      </c>
      <c r="G9253" s="10">
        <v>0</v>
      </c>
      <c r="H9253" s="10">
        <v>0.39712805000000007</v>
      </c>
      <c r="I9253" s="11">
        <v>0.40947762554953293</v>
      </c>
      <c r="J9253" s="4">
        <f t="shared" si="144"/>
        <v>3.1097212975847119</v>
      </c>
    </row>
    <row r="9254" spans="1:10">
      <c r="A9254" s="6">
        <v>846.50360000000001</v>
      </c>
      <c r="B9254" s="10">
        <v>14.2</v>
      </c>
      <c r="C9254" s="10">
        <v>191.88888888888889</v>
      </c>
      <c r="D9254" s="10">
        <v>100.72222222222223</v>
      </c>
      <c r="E9254" s="10">
        <v>2.3286720000000001</v>
      </c>
      <c r="F9254" s="10">
        <v>8.7121999999999998E-3</v>
      </c>
      <c r="G9254" s="10">
        <v>0</v>
      </c>
      <c r="H9254" s="10">
        <v>0.40117857999999995</v>
      </c>
      <c r="I9254" s="11">
        <v>0.39643801478682439</v>
      </c>
      <c r="J9254" s="4">
        <f t="shared" si="144"/>
        <v>1.1816596023585215</v>
      </c>
    </row>
    <row r="9255" spans="1:10">
      <c r="A9255" s="6">
        <v>846.50360000000001</v>
      </c>
      <c r="B9255" s="10">
        <v>15.7</v>
      </c>
      <c r="C9255" s="10">
        <v>193.49494949494948</v>
      </c>
      <c r="D9255" s="10">
        <v>101.88888888888887</v>
      </c>
      <c r="E9255" s="10">
        <v>2.3286720000000001</v>
      </c>
      <c r="F9255" s="10">
        <v>8.7121999999999998E-3</v>
      </c>
      <c r="G9255" s="10">
        <v>0</v>
      </c>
      <c r="H9255" s="10">
        <v>0.40399633999999984</v>
      </c>
      <c r="I9255" s="11">
        <v>0.44045253069435131</v>
      </c>
      <c r="J9255" s="4">
        <f t="shared" si="144"/>
        <v>9.0238913289044849</v>
      </c>
    </row>
    <row r="9256" spans="1:10">
      <c r="A9256" s="6">
        <v>846.50360000000001</v>
      </c>
      <c r="B9256" s="10">
        <v>0</v>
      </c>
      <c r="C9256" s="10">
        <v>175.02525252525251</v>
      </c>
      <c r="D9256" s="10">
        <v>104.52777777777776</v>
      </c>
      <c r="E9256" s="10">
        <v>2.3256239999999999</v>
      </c>
      <c r="F9256" s="10">
        <v>8.7121999999999998E-3</v>
      </c>
      <c r="G9256" s="10">
        <v>0</v>
      </c>
      <c r="H9256" s="10">
        <v>0.45735767000000005</v>
      </c>
      <c r="I9256" s="11">
        <v>0.46416414110039689</v>
      </c>
      <c r="J9256" s="4">
        <f t="shared" si="144"/>
        <v>1.4882162357519526</v>
      </c>
    </row>
    <row r="9257" spans="1:10">
      <c r="A9257" s="6">
        <v>846.50360000000001</v>
      </c>
      <c r="B9257" s="10">
        <v>8.8000000000000007</v>
      </c>
      <c r="C9257" s="10">
        <v>178.67676767676767</v>
      </c>
      <c r="D9257" s="10">
        <v>103.72222222222221</v>
      </c>
      <c r="E9257" s="10">
        <v>2.3256239999999999</v>
      </c>
      <c r="F9257" s="10">
        <v>8.7121999999999998E-3</v>
      </c>
      <c r="G9257" s="10">
        <v>0</v>
      </c>
      <c r="H9257" s="10">
        <v>0.48923358000000011</v>
      </c>
      <c r="I9257" s="11">
        <v>0.46310393145373763</v>
      </c>
      <c r="J9257" s="4">
        <f t="shared" si="144"/>
        <v>5.3409352126365652</v>
      </c>
    </row>
    <row r="9258" spans="1:10">
      <c r="A9258" s="6">
        <v>846.50360000000001</v>
      </c>
      <c r="B9258" s="10">
        <v>17.399999999999999</v>
      </c>
      <c r="C9258" s="10">
        <v>190.06060606060601</v>
      </c>
      <c r="D9258" s="10">
        <v>102.8611111111111</v>
      </c>
      <c r="E9258" s="10">
        <v>2.3256239999999999</v>
      </c>
      <c r="F9258" s="10">
        <v>8.7121999999999998E-3</v>
      </c>
      <c r="G9258" s="10">
        <v>0</v>
      </c>
      <c r="H9258" s="10">
        <v>0.57359027000000018</v>
      </c>
      <c r="I9258" s="11">
        <v>0.47027671151468159</v>
      </c>
      <c r="J9258" s="4">
        <f t="shared" si="144"/>
        <v>18.011734837363708</v>
      </c>
    </row>
    <row r="9259" spans="1:10">
      <c r="A9259" s="6">
        <v>846.50360000000001</v>
      </c>
      <c r="B9259" s="10">
        <v>23.9</v>
      </c>
      <c r="C9259" s="10">
        <v>206.17676767676767</v>
      </c>
      <c r="D9259" s="10">
        <v>103.44444444444443</v>
      </c>
      <c r="E9259" s="10">
        <v>2.3256239999999999</v>
      </c>
      <c r="F9259" s="10">
        <v>8.7121999999999998E-3</v>
      </c>
      <c r="G9259" s="10">
        <v>0</v>
      </c>
      <c r="H9259" s="10">
        <v>0.68207403000000011</v>
      </c>
      <c r="I9259" s="11">
        <v>0.65183310710714892</v>
      </c>
      <c r="J9259" s="4">
        <f t="shared" si="144"/>
        <v>4.4336716489339407</v>
      </c>
    </row>
    <row r="9260" spans="1:10">
      <c r="A9260" s="6">
        <v>846.50360000000001</v>
      </c>
      <c r="B9260" s="10">
        <v>26.9</v>
      </c>
      <c r="C9260" s="10">
        <v>214.48484848484844</v>
      </c>
      <c r="D9260" s="10">
        <v>102.27777777777777</v>
      </c>
      <c r="E9260" s="10">
        <v>2.3256239999999999</v>
      </c>
      <c r="F9260" s="10">
        <v>8.7121999999999998E-3</v>
      </c>
      <c r="G9260" s="10">
        <v>0</v>
      </c>
      <c r="H9260" s="10">
        <v>0.74406474999999994</v>
      </c>
      <c r="I9260" s="11">
        <v>0.73544972878083703</v>
      </c>
      <c r="J9260" s="4">
        <f t="shared" si="144"/>
        <v>1.1578321939270624</v>
      </c>
    </row>
    <row r="9261" spans="1:10">
      <c r="A9261" s="6">
        <v>846.50360000000001</v>
      </c>
      <c r="B9261" s="10">
        <v>29.4</v>
      </c>
      <c r="C9261" s="10">
        <v>219.74747474747474</v>
      </c>
      <c r="D9261" s="10">
        <v>102.80555555555556</v>
      </c>
      <c r="E9261" s="10">
        <v>2.3256239999999999</v>
      </c>
      <c r="F9261" s="10">
        <v>8.7121999999999998E-3</v>
      </c>
      <c r="G9261" s="10">
        <v>0</v>
      </c>
      <c r="H9261" s="10">
        <v>0.78122395999999983</v>
      </c>
      <c r="I9261" s="11">
        <v>0.75809068450516981</v>
      </c>
      <c r="J9261" s="4">
        <f t="shared" si="144"/>
        <v>2.9611579622865158</v>
      </c>
    </row>
    <row r="9262" spans="1:10">
      <c r="A9262" s="6">
        <v>846.50360000000001</v>
      </c>
      <c r="B9262" s="10">
        <v>33.4</v>
      </c>
      <c r="C9262" s="10">
        <v>226.21717171717174</v>
      </c>
      <c r="D9262" s="10">
        <v>103.22222222222223</v>
      </c>
      <c r="E9262" s="10">
        <v>2.3256239999999999</v>
      </c>
      <c r="F9262" s="10">
        <v>8.7121999999999998E-3</v>
      </c>
      <c r="G9262" s="10">
        <v>0</v>
      </c>
      <c r="H9262" s="10">
        <v>0.82366647000000026</v>
      </c>
      <c r="I9262" s="11">
        <v>0.81031356160243329</v>
      </c>
      <c r="J9262" s="4">
        <f t="shared" si="144"/>
        <v>1.621154785816032</v>
      </c>
    </row>
    <row r="9263" spans="1:10">
      <c r="A9263" s="6">
        <v>846.50360000000001</v>
      </c>
      <c r="B9263" s="10">
        <v>3.8</v>
      </c>
      <c r="C9263" s="10">
        <v>174.43434343434342</v>
      </c>
      <c r="D9263" s="10">
        <v>103.30555555555554</v>
      </c>
      <c r="E9263" s="10">
        <v>2.3256239999999999</v>
      </c>
      <c r="F9263" s="10">
        <v>8.7121999999999998E-3</v>
      </c>
      <c r="G9263" s="10">
        <v>0</v>
      </c>
      <c r="H9263" s="10">
        <v>0.45876654999999972</v>
      </c>
      <c r="I9263" s="11">
        <v>0.45420109958506066</v>
      </c>
      <c r="J9263" s="4">
        <f t="shared" si="144"/>
        <v>0.99515764934018336</v>
      </c>
    </row>
    <row r="9264" spans="1:10">
      <c r="A9264" s="6">
        <v>846.50360000000001</v>
      </c>
      <c r="B9264" s="10">
        <v>11</v>
      </c>
      <c r="C9264" s="10">
        <v>169.12626262626262</v>
      </c>
      <c r="D9264" s="10">
        <v>104.58333333333333</v>
      </c>
      <c r="E9264" s="10">
        <v>2.3256239999999999</v>
      </c>
      <c r="F9264" s="10">
        <v>8.7121999999999998E-3</v>
      </c>
      <c r="G9264" s="10">
        <v>0</v>
      </c>
      <c r="H9264" s="10">
        <v>0.42107900999999981</v>
      </c>
      <c r="I9264" s="11">
        <v>0.48738222532893155</v>
      </c>
      <c r="J9264" s="4">
        <f t="shared" si="144"/>
        <v>15.746027171701524</v>
      </c>
    </row>
    <row r="9265" spans="1:10">
      <c r="A9265" s="6">
        <v>846.50360000000001</v>
      </c>
      <c r="B9265" s="10">
        <v>15.2</v>
      </c>
      <c r="C9265" s="10">
        <v>170.3232323232323</v>
      </c>
      <c r="D9265" s="10">
        <v>102.77777777777777</v>
      </c>
      <c r="E9265" s="10">
        <v>2.3256239999999999</v>
      </c>
      <c r="F9265" s="10">
        <v>8.7121999999999998E-3</v>
      </c>
      <c r="G9265" s="10">
        <v>0</v>
      </c>
      <c r="H9265" s="10">
        <v>0.43534391999999994</v>
      </c>
      <c r="I9265" s="11">
        <v>0.45017055860961613</v>
      </c>
      <c r="J9265" s="4">
        <f t="shared" si="144"/>
        <v>3.4057300282535694</v>
      </c>
    </row>
    <row r="9266" spans="1:10">
      <c r="A9266" s="6">
        <v>846.50360000000001</v>
      </c>
      <c r="B9266" s="10">
        <v>21</v>
      </c>
      <c r="C9266" s="10">
        <v>192.81313131313135</v>
      </c>
      <c r="D9266" s="10">
        <v>104.52777777777777</v>
      </c>
      <c r="E9266" s="10">
        <v>2.3256239999999999</v>
      </c>
      <c r="F9266" s="10">
        <v>8.7121999999999998E-3</v>
      </c>
      <c r="G9266" s="10">
        <v>0</v>
      </c>
      <c r="H9266" s="10">
        <v>0.57517525999999997</v>
      </c>
      <c r="I9266" s="11">
        <v>0.54567475986797653</v>
      </c>
      <c r="J9266" s="4">
        <f t="shared" si="144"/>
        <v>5.1289584555537795</v>
      </c>
    </row>
    <row r="9267" spans="1:10">
      <c r="A9267" s="6">
        <v>846.50360000000001</v>
      </c>
      <c r="B9267" s="10">
        <v>24.3</v>
      </c>
      <c r="C9267" s="10">
        <v>201.86868686868686</v>
      </c>
      <c r="D9267" s="10">
        <v>104.41666666666666</v>
      </c>
      <c r="E9267" s="10">
        <v>2.3256239999999999</v>
      </c>
      <c r="F9267" s="10">
        <v>8.7121999999999998E-3</v>
      </c>
      <c r="G9267" s="10">
        <v>0</v>
      </c>
      <c r="H9267" s="10">
        <v>0.63487654999999987</v>
      </c>
      <c r="I9267" s="11">
        <v>0.63368150621673791</v>
      </c>
      <c r="J9267" s="4">
        <f t="shared" si="144"/>
        <v>0.18823246554971393</v>
      </c>
    </row>
    <row r="9268" spans="1:10">
      <c r="A9268" s="6">
        <v>846.50360000000001</v>
      </c>
      <c r="B9268" s="10">
        <v>30.5</v>
      </c>
      <c r="C9268" s="10">
        <v>209.57070707070707</v>
      </c>
      <c r="D9268" s="10">
        <v>103.91666666666667</v>
      </c>
      <c r="E9268" s="10">
        <v>2.3256239999999999</v>
      </c>
      <c r="F9268" s="10">
        <v>8.7121999999999998E-3</v>
      </c>
      <c r="G9268" s="10">
        <v>0</v>
      </c>
      <c r="H9268" s="10">
        <v>0.69968503000000004</v>
      </c>
      <c r="I9268" s="11">
        <v>0.71961751023793619</v>
      </c>
      <c r="J9268" s="4">
        <f t="shared" si="144"/>
        <v>2.8487790053098814</v>
      </c>
    </row>
    <row r="9269" spans="1:10">
      <c r="A9269" s="6">
        <v>846.50360000000001</v>
      </c>
      <c r="B9269" s="10">
        <v>34.299999999999997</v>
      </c>
      <c r="C9269" s="10">
        <v>212.38383838383834</v>
      </c>
      <c r="D9269" s="10">
        <v>104.52777777777776</v>
      </c>
      <c r="E9269" s="10">
        <v>2.3256239999999999</v>
      </c>
      <c r="F9269" s="10">
        <v>8.7121999999999998E-3</v>
      </c>
      <c r="G9269" s="10">
        <v>0</v>
      </c>
      <c r="H9269" s="10">
        <v>0.71588715000000014</v>
      </c>
      <c r="I9269" s="11">
        <v>0.71775169358686852</v>
      </c>
      <c r="J9269" s="4">
        <f t="shared" si="144"/>
        <v>0.26045216580132541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Behzad Vaferi</cp:lastModifiedBy>
  <dcterms:modified xsi:type="dcterms:W3CDTF">2022-05-11T04:41:33Z</dcterms:modified>
</cp:coreProperties>
</file>